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72411\新建文件夹\"/>
    </mc:Choice>
  </mc:AlternateContent>
  <bookViews>
    <workbookView xWindow="0" yWindow="0" windowWidth="20490" windowHeight="7785"/>
  </bookViews>
  <sheets>
    <sheet name="班级成绩汇总表" sheetId="4" r:id="rId1"/>
    <sheet name="期末成绩分析汇总表" sheetId="1" r:id="rId2"/>
    <sheet name="不及格汇总表" sheetId="2" r:id="rId3"/>
    <sheet name="Sheet3" sheetId="3" r:id="rId4"/>
  </sheets>
  <calcPr calcId="162913"/>
</workbook>
</file>

<file path=xl/sharedStrings.xml><?xml version="1.0" encoding="utf-8"?>
<sst xmlns="http://schemas.openxmlformats.org/spreadsheetml/2006/main" count="503" uniqueCount="149">
  <si>
    <r>
      <rPr>
        <b/>
        <i/>
        <sz val="9"/>
        <rFont val="宋体"/>
        <family val="3"/>
        <charset val="134"/>
      </rPr>
      <t>江苏省武进职业教育中心校</t>
    </r>
    <r>
      <rPr>
        <b/>
        <i/>
        <sz val="9"/>
        <rFont val="Times New Roman"/>
        <family val="1"/>
      </rPr>
      <t xml:space="preserve">    </t>
    </r>
    <r>
      <rPr>
        <b/>
        <i/>
        <sz val="9"/>
        <rFont val="宋体"/>
        <family val="3"/>
        <charset val="134"/>
      </rPr>
      <t>武进技师学院</t>
    </r>
    <r>
      <rPr>
        <b/>
        <i/>
        <sz val="9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</t>
    </r>
    <r>
      <rPr>
        <b/>
        <sz val="9"/>
        <rFont val="宋体"/>
        <family val="3"/>
        <charset val="134"/>
      </rPr>
      <t>编号：</t>
    </r>
    <r>
      <rPr>
        <b/>
        <sz val="9"/>
        <rFont val="Times New Roman"/>
        <family val="1"/>
      </rPr>
      <t>WJQD-0506-05</t>
    </r>
  </si>
  <si>
    <t>班主任：</t>
  </si>
  <si>
    <t>学号</t>
  </si>
  <si>
    <t>姓名</t>
  </si>
  <si>
    <t>补考科目及补考成绩</t>
  </si>
  <si>
    <t>升留级</t>
  </si>
  <si>
    <t>备  注</t>
  </si>
  <si>
    <t>期末</t>
  </si>
  <si>
    <t>总评</t>
  </si>
  <si>
    <t>专业部各班成绩分析汇总表</t>
  </si>
  <si>
    <t>序号</t>
  </si>
  <si>
    <t>班级</t>
  </si>
  <si>
    <t>班级性质</t>
  </si>
  <si>
    <t>班级人数</t>
  </si>
  <si>
    <t>课目</t>
  </si>
  <si>
    <t>平均成绩</t>
  </si>
  <si>
    <t>及格率</t>
  </si>
  <si>
    <t>任课老师</t>
  </si>
  <si>
    <t>备注</t>
  </si>
  <si>
    <t>班级：</t>
  </si>
  <si>
    <t>总评不及格学科</t>
  </si>
  <si>
    <t>2018-2019学年第二学期学科总评不及格汇总表</t>
    <phoneticPr fontId="63" type="noConversion"/>
  </si>
  <si>
    <t>备注：在学科栏目中填写上有总评不及格学科的名称，某同学有某学科不及格在其栏目上填写“1”，以便于核实与统计。</t>
    <phoneticPr fontId="63" type="noConversion"/>
  </si>
  <si>
    <r>
      <rPr>
        <b/>
        <i/>
        <sz val="9"/>
        <rFont val="宋体"/>
        <family val="3"/>
        <charset val="134"/>
      </rPr>
      <t>江苏省武进职业教育中心校</t>
    </r>
    <r>
      <rPr>
        <b/>
        <i/>
        <sz val="9"/>
        <rFont val="Times New Roman"/>
        <family val="1"/>
      </rPr>
      <t xml:space="preserve">  </t>
    </r>
    <r>
      <rPr>
        <b/>
        <i/>
        <sz val="9"/>
        <rFont val="宋体"/>
        <family val="3"/>
        <charset val="134"/>
      </rPr>
      <t>武进技师学院</t>
    </r>
    <r>
      <rPr>
        <b/>
        <i/>
        <sz val="9"/>
        <rFont val="Times New Roman"/>
        <family val="1"/>
      </rPr>
      <t xml:space="preserve">                         </t>
    </r>
    <r>
      <rPr>
        <b/>
        <sz val="9"/>
        <rFont val="宋体"/>
        <family val="3"/>
        <charset val="134"/>
      </rPr>
      <t>编号：</t>
    </r>
    <r>
      <rPr>
        <b/>
        <sz val="9"/>
        <rFont val="Times New Roman"/>
        <family val="1"/>
      </rPr>
      <t>WJQD-0506-07</t>
    </r>
    <phoneticPr fontId="63" type="noConversion"/>
  </si>
  <si>
    <r>
      <t xml:space="preserve">                                 </t>
    </r>
    <r>
      <rPr>
        <u/>
        <sz val="16"/>
        <rFont val="楷体_GB2312"/>
        <charset val="134"/>
      </rPr>
      <t>机械工程</t>
    </r>
    <r>
      <rPr>
        <sz val="16"/>
        <rFont val="楷体_GB2312"/>
        <charset val="134"/>
      </rPr>
      <t>学院172411</t>
    </r>
    <r>
      <rPr>
        <u/>
        <sz val="16"/>
        <rFont val="楷体_GB2312"/>
        <charset val="134"/>
      </rPr>
      <t xml:space="preserve"> </t>
    </r>
    <r>
      <rPr>
        <sz val="16"/>
        <rFont val="楷体_GB2312"/>
        <charset val="134"/>
      </rPr>
      <t>班2020-2020学年第</t>
    </r>
    <r>
      <rPr>
        <u/>
        <sz val="16"/>
        <rFont val="楷体_GB2312"/>
        <charset val="134"/>
      </rPr>
      <t xml:space="preserve">二 </t>
    </r>
    <r>
      <rPr>
        <sz val="16"/>
        <rFont val="楷体_GB2312"/>
        <charset val="134"/>
      </rPr>
      <t xml:space="preserve">学期班级成绩汇总表                                                                                                                                                                                                             </t>
    </r>
    <phoneticPr fontId="63" type="noConversion"/>
  </si>
  <si>
    <t>班主任：尹见平</t>
    <phoneticPr fontId="63" type="noConversion"/>
  </si>
  <si>
    <r>
      <t xml:space="preserve"> 2020 </t>
    </r>
    <r>
      <rPr>
        <sz val="14"/>
        <rFont val="宋体"/>
        <family val="3"/>
        <charset val="134"/>
      </rPr>
      <t>——</t>
    </r>
    <r>
      <rPr>
        <u/>
        <sz val="14"/>
        <rFont val="宋体"/>
        <family val="3"/>
        <charset val="134"/>
      </rPr>
      <t xml:space="preserve"> 2021 </t>
    </r>
    <r>
      <rPr>
        <sz val="14"/>
        <rFont val="宋体"/>
        <family val="3"/>
        <charset val="134"/>
      </rPr>
      <t>学年 第</t>
    </r>
    <r>
      <rPr>
        <u/>
        <sz val="14"/>
        <rFont val="宋体"/>
        <family val="3"/>
        <charset val="134"/>
      </rPr>
      <t xml:space="preserve"> 二 </t>
    </r>
    <r>
      <rPr>
        <sz val="14"/>
        <rFont val="宋体"/>
        <family val="3"/>
        <charset val="134"/>
      </rPr>
      <t>学期 期</t>
    </r>
    <r>
      <rPr>
        <u/>
        <sz val="14"/>
        <rFont val="宋体"/>
        <family val="3"/>
        <charset val="134"/>
      </rPr>
      <t xml:space="preserve"> 末 </t>
    </r>
    <r>
      <rPr>
        <sz val="14"/>
        <rFont val="宋体"/>
        <family val="3"/>
        <charset val="134"/>
      </rPr>
      <t>成绩分析汇总表</t>
    </r>
    <phoneticPr fontId="63" type="noConversion"/>
  </si>
  <si>
    <r>
      <t xml:space="preserve">机械工程系 </t>
    </r>
    <r>
      <rPr>
        <sz val="13"/>
        <rFont val="宋体"/>
        <family val="3"/>
        <charset val="134"/>
      </rPr>
      <t>专业部 汇总日期：</t>
    </r>
    <r>
      <rPr>
        <u/>
        <sz val="13"/>
        <rFont val="宋体"/>
        <family val="3"/>
        <charset val="134"/>
      </rPr>
      <t xml:space="preserve"> 2021.06       </t>
    </r>
    <r>
      <rPr>
        <sz val="13"/>
        <rFont val="宋体"/>
        <family val="3"/>
        <charset val="134"/>
      </rPr>
      <t>填表人：</t>
    </r>
    <r>
      <rPr>
        <u/>
        <sz val="13"/>
        <rFont val="宋体"/>
        <family val="3"/>
        <charset val="134"/>
      </rPr>
      <t xml:space="preserve">  尹见平 </t>
    </r>
    <phoneticPr fontId="63" type="noConversion"/>
  </si>
  <si>
    <r>
      <t>1</t>
    </r>
    <r>
      <rPr>
        <sz val="12"/>
        <rFont val="宋体"/>
        <family val="3"/>
        <charset val="134"/>
      </rPr>
      <t>72411</t>
    </r>
    <phoneticPr fontId="63" type="noConversion"/>
  </si>
  <si>
    <t>高技</t>
    <phoneticPr fontId="63" type="noConversion"/>
  </si>
  <si>
    <t>王鑫</t>
  </si>
  <si>
    <t>王鑫</t>
    <phoneticPr fontId="63" type="noConversion"/>
  </si>
  <si>
    <t>尹见平</t>
    <phoneticPr fontId="63" type="noConversion"/>
  </si>
  <si>
    <t>2021年  6月 24 日</t>
    <phoneticPr fontId="63" type="noConversion"/>
  </si>
  <si>
    <t>毕业设计</t>
  </si>
  <si>
    <t>机床电气控制4</t>
  </si>
  <si>
    <t>机械设计基础3</t>
  </si>
  <si>
    <t>机械制造工艺学4</t>
  </si>
  <si>
    <t>金属切削原理与刀具4</t>
  </si>
  <si>
    <t>精密测量技术2</t>
  </si>
  <si>
    <t>体育(高技)3</t>
  </si>
  <si>
    <t>现代企业管理</t>
  </si>
  <si>
    <t>专业拓展选修7</t>
  </si>
  <si>
    <t>专业拓展选修7</t>
    <phoneticPr fontId="63" type="noConversion"/>
  </si>
  <si>
    <t>专业拓展选修8</t>
  </si>
  <si>
    <t>专业拓展选修8</t>
    <phoneticPr fontId="63" type="noConversion"/>
  </si>
  <si>
    <t>81</t>
  </si>
  <si>
    <t>83</t>
  </si>
  <si>
    <t>95</t>
  </si>
  <si>
    <t>82</t>
  </si>
  <si>
    <t>86</t>
  </si>
  <si>
    <t>99</t>
  </si>
  <si>
    <t>97</t>
  </si>
  <si>
    <t>100</t>
  </si>
  <si>
    <t>96</t>
  </si>
  <si>
    <t>93</t>
  </si>
  <si>
    <t>92</t>
  </si>
  <si>
    <t>75</t>
  </si>
  <si>
    <t>80</t>
  </si>
  <si>
    <t>84</t>
  </si>
  <si>
    <t>98</t>
  </si>
  <si>
    <t>89</t>
  </si>
  <si>
    <t>91</t>
  </si>
  <si>
    <t>69</t>
  </si>
  <si>
    <t>76</t>
  </si>
  <si>
    <t>94</t>
  </si>
  <si>
    <t>74</t>
  </si>
  <si>
    <t>78</t>
  </si>
  <si>
    <t>90</t>
  </si>
  <si>
    <t>88</t>
  </si>
  <si>
    <t>87</t>
  </si>
  <si>
    <t>85</t>
  </si>
  <si>
    <t>70</t>
  </si>
  <si>
    <t>66</t>
  </si>
  <si>
    <t>73</t>
  </si>
  <si>
    <t>77</t>
  </si>
  <si>
    <t>79</t>
  </si>
  <si>
    <t>61</t>
  </si>
  <si>
    <t>62</t>
  </si>
  <si>
    <t>71</t>
  </si>
  <si>
    <t>68</t>
  </si>
  <si>
    <t>51</t>
  </si>
  <si>
    <t>27</t>
  </si>
  <si>
    <t>55</t>
  </si>
  <si>
    <t>65</t>
  </si>
  <si>
    <t>38</t>
  </si>
  <si>
    <t>72</t>
  </si>
  <si>
    <t>54</t>
  </si>
  <si>
    <t>67</t>
  </si>
  <si>
    <t>63</t>
  </si>
  <si>
    <t>64</t>
  </si>
  <si>
    <t>60</t>
  </si>
  <si>
    <t>50</t>
  </si>
  <si>
    <t>喻志菲</t>
  </si>
  <si>
    <t>上官舟舟</t>
  </si>
  <si>
    <t>夏雨涛</t>
  </si>
  <si>
    <t>王子涵</t>
  </si>
  <si>
    <t>苏洋</t>
  </si>
  <si>
    <t>刘洁</t>
  </si>
  <si>
    <t>严林涛</t>
  </si>
  <si>
    <t>甘时佳</t>
  </si>
  <si>
    <t>李伟</t>
  </si>
  <si>
    <t>曹敬业</t>
  </si>
  <si>
    <t>朱凤超</t>
  </si>
  <si>
    <t>王芸龙</t>
  </si>
  <si>
    <t>储梓鑫</t>
  </si>
  <si>
    <t>李方玉</t>
  </si>
  <si>
    <t>张俊杰</t>
  </si>
  <si>
    <t>朱帅</t>
  </si>
  <si>
    <t>李可</t>
  </si>
  <si>
    <t>张烨炜</t>
  </si>
  <si>
    <t>20520097</t>
  </si>
  <si>
    <t>20520098</t>
  </si>
  <si>
    <t>20520099</t>
  </si>
  <si>
    <t>20520100</t>
  </si>
  <si>
    <t>20520101</t>
  </si>
  <si>
    <t>20520102</t>
  </si>
  <si>
    <t>20520103</t>
  </si>
  <si>
    <t>20520104</t>
  </si>
  <si>
    <t>20520105</t>
  </si>
  <si>
    <t>20520106</t>
  </si>
  <si>
    <t>20520107</t>
  </si>
  <si>
    <t>20520108</t>
  </si>
  <si>
    <t>20520109</t>
  </si>
  <si>
    <t>20520110</t>
  </si>
  <si>
    <t>20520111</t>
  </si>
  <si>
    <t>20520112</t>
  </si>
  <si>
    <t>20520113</t>
  </si>
  <si>
    <t>20520114</t>
  </si>
  <si>
    <t>20520115</t>
  </si>
  <si>
    <t>机械设计基础3</t>
    <phoneticPr fontId="63" type="noConversion"/>
  </si>
  <si>
    <t>金属切削原理与刀具4</t>
    <phoneticPr fontId="63" type="noConversion"/>
  </si>
  <si>
    <t>机械设计基础3、金属切削原理与刀具4</t>
    <phoneticPr fontId="63" type="noConversion"/>
  </si>
  <si>
    <t>毕业设计</t>
    <phoneticPr fontId="63" type="noConversion"/>
  </si>
  <si>
    <t>机床电气控制4</t>
    <phoneticPr fontId="63" type="noConversion"/>
  </si>
  <si>
    <t>机械制造工艺学4</t>
    <phoneticPr fontId="63" type="noConversion"/>
  </si>
  <si>
    <t>精密测量技术2</t>
    <phoneticPr fontId="63" type="noConversion"/>
  </si>
  <si>
    <t>体育(高技)3</t>
    <phoneticPr fontId="63" type="noConversion"/>
  </si>
  <si>
    <t>现代企业管理</t>
    <phoneticPr fontId="63" type="noConversion"/>
  </si>
  <si>
    <t>张大伟</t>
    <phoneticPr fontId="63" type="noConversion"/>
  </si>
  <si>
    <t>白宇峰</t>
  </si>
  <si>
    <t>陈俊杰、姚峰</t>
    <phoneticPr fontId="63" type="noConversion"/>
  </si>
  <si>
    <t>殷芬</t>
  </si>
  <si>
    <t>陈俊杰</t>
  </si>
  <si>
    <t>李风云</t>
  </si>
  <si>
    <t>秦剑英</t>
  </si>
  <si>
    <t>涂天勇</t>
  </si>
  <si>
    <t>陈伟中</t>
  </si>
  <si>
    <t>袁小伟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</si>
</sst>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;[Red]0"/>
    <numFmt numFmtId="177" formatCode="0_);[Red]\(0\)"/>
    <numFmt numFmtId="178" formatCode="0_ "/>
    <numFmt numFmtId="179" formatCode="0;_耂"/>
  </numFmts>
  <fonts count="70">
    <font>
      <sz val="11"/>
      <color theme="1"/>
      <name val="宋体"/>
      <charset val="134"/>
      <scheme val="minor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i/>
      <sz val="9"/>
      <name val="宋体"/>
      <family val="3"/>
      <charset val="134"/>
    </font>
    <font>
      <sz val="22"/>
      <name val="宋体"/>
      <family val="3"/>
      <charset val="134"/>
    </font>
    <font>
      <sz val="13"/>
      <name val="宋体"/>
      <family val="3"/>
      <charset val="134"/>
    </font>
    <font>
      <sz val="16"/>
      <name val="楷体_GB2312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宋体"/>
      <family val="3"/>
      <charset val="134"/>
      <scheme val="maj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FF00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indexed="8"/>
      <name val="Tahoma"/>
      <family val="2"/>
    </font>
    <font>
      <sz val="10"/>
      <name val="Arial"/>
      <family val="2"/>
    </font>
    <font>
      <i/>
      <sz val="11"/>
      <color rgb="FF7F7F7F"/>
      <name val="宋体"/>
      <family val="3"/>
      <charset val="134"/>
      <scheme val="minor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8"/>
      <color indexed="54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b/>
      <sz val="13"/>
      <color indexed="54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8"/>
      <color indexed="56"/>
      <name val="宋体"/>
      <family val="3"/>
      <charset val="134"/>
    </font>
    <font>
      <b/>
      <sz val="11"/>
      <color rgb="FFFA7D00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b/>
      <i/>
      <sz val="9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i/>
      <sz val="9"/>
      <name val="宋体"/>
      <family val="3"/>
      <charset val="134"/>
    </font>
    <font>
      <sz val="14"/>
      <name val="宋体"/>
      <family val="3"/>
      <charset val="134"/>
    </font>
    <font>
      <u/>
      <sz val="14"/>
      <name val="宋体"/>
      <family val="3"/>
      <charset val="134"/>
    </font>
    <font>
      <u/>
      <sz val="13"/>
      <name val="宋体"/>
      <family val="3"/>
      <charset val="134"/>
    </font>
    <font>
      <sz val="9"/>
      <name val="宋体"/>
      <family val="3"/>
      <charset val="134"/>
      <scheme val="minor"/>
    </font>
    <font>
      <u/>
      <sz val="16"/>
      <name val="楷体_GB2312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0">
    <xf numFmtId="0" fontId="0" fillId="0" borderId="0">
      <alignment vertical="center"/>
    </xf>
    <xf numFmtId="0" fontId="2" fillId="0" borderId="0"/>
    <xf numFmtId="0" fontId="58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8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0" borderId="0"/>
    <xf numFmtId="0" fontId="24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58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8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58" fillId="0" borderId="0">
      <alignment vertical="center"/>
    </xf>
    <xf numFmtId="0" fontId="58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2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0" borderId="0"/>
    <xf numFmtId="0" fontId="17" fillId="0" borderId="0" applyNumberFormat="0" applyFill="0" applyBorder="0" applyAlignment="0" applyProtection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5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/>
    <xf numFmtId="0" fontId="21" fillId="0" borderId="15" applyNumberFormat="0" applyFill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58" fillId="1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8" fillId="0" borderId="0">
      <alignment vertical="center"/>
    </xf>
    <xf numFmtId="0" fontId="58" fillId="1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0" borderId="0"/>
    <xf numFmtId="0" fontId="58" fillId="13" borderId="0" applyNumberFormat="0" applyBorder="0" applyAlignment="0" applyProtection="0">
      <alignment vertical="center"/>
    </xf>
    <xf numFmtId="0" fontId="2" fillId="0" borderId="0"/>
    <xf numFmtId="0" fontId="58" fillId="19" borderId="0" applyNumberFormat="0" applyBorder="0" applyAlignment="0" applyProtection="0">
      <alignment vertical="center"/>
    </xf>
    <xf numFmtId="0" fontId="2" fillId="0" borderId="0"/>
    <xf numFmtId="0" fontId="58" fillId="1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" fillId="0" borderId="0"/>
    <xf numFmtId="0" fontId="58" fillId="19" borderId="0" applyNumberFormat="0" applyBorder="0" applyAlignment="0" applyProtection="0">
      <alignment vertical="center"/>
    </xf>
    <xf numFmtId="0" fontId="2" fillId="0" borderId="0"/>
    <xf numFmtId="0" fontId="58" fillId="19" borderId="0" applyNumberFormat="0" applyBorder="0" applyAlignment="0" applyProtection="0">
      <alignment vertical="center"/>
    </xf>
    <xf numFmtId="0" fontId="2" fillId="0" borderId="0"/>
    <xf numFmtId="0" fontId="58" fillId="19" borderId="0" applyNumberFormat="0" applyBorder="0" applyAlignment="0" applyProtection="0">
      <alignment vertical="center"/>
    </xf>
    <xf numFmtId="0" fontId="58" fillId="0" borderId="0"/>
    <xf numFmtId="0" fontId="58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" fillId="0" borderId="0"/>
    <xf numFmtId="0" fontId="58" fillId="19" borderId="0" applyNumberFormat="0" applyBorder="0" applyAlignment="0" applyProtection="0">
      <alignment vertical="center"/>
    </xf>
    <xf numFmtId="0" fontId="58" fillId="0" borderId="0">
      <alignment vertical="center"/>
    </xf>
    <xf numFmtId="0" fontId="58" fillId="19" borderId="0" applyNumberFormat="0" applyBorder="0" applyAlignment="0" applyProtection="0">
      <alignment vertical="center"/>
    </xf>
    <xf numFmtId="0" fontId="2" fillId="0" borderId="0"/>
    <xf numFmtId="0" fontId="58" fillId="19" borderId="0" applyNumberFormat="0" applyBorder="0" applyAlignment="0" applyProtection="0">
      <alignment vertical="center"/>
    </xf>
    <xf numFmtId="0" fontId="2" fillId="0" borderId="0"/>
    <xf numFmtId="0" fontId="10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2" fillId="0" borderId="0"/>
    <xf numFmtId="0" fontId="58" fillId="34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58" fillId="3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0" fillId="52" borderId="23" applyNumberFormat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1" borderId="19" applyNumberFormat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" fillId="0" borderId="0"/>
    <xf numFmtId="0" fontId="24" fillId="2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58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" fillId="0" borderId="0"/>
    <xf numFmtId="0" fontId="38" fillId="32" borderId="0" applyNumberFormat="0" applyBorder="0" applyAlignment="0" applyProtection="0">
      <alignment vertical="center"/>
    </xf>
    <xf numFmtId="0" fontId="25" fillId="0" borderId="0"/>
    <xf numFmtId="0" fontId="24" fillId="26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8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8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9" fillId="0" borderId="29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/>
    <xf numFmtId="0" fontId="24" fillId="15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6" fillId="0" borderId="28" applyNumberFormat="0" applyFill="0" applyAlignment="0" applyProtection="0">
      <alignment vertical="center"/>
    </xf>
    <xf numFmtId="0" fontId="2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2" fillId="0" borderId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58" fillId="0" borderId="0">
      <alignment vertical="center"/>
    </xf>
    <xf numFmtId="0" fontId="30" fillId="28" borderId="0" applyNumberFormat="0" applyBorder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2" fillId="0" borderId="0"/>
    <xf numFmtId="0" fontId="20" fillId="3" borderId="14" applyNumberFormat="0" applyAlignment="0" applyProtection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  <xf numFmtId="0" fontId="2" fillId="0" borderId="0"/>
    <xf numFmtId="0" fontId="5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1" fillId="0" borderId="20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58" fillId="0" borderId="0"/>
    <xf numFmtId="0" fontId="2" fillId="0" borderId="0"/>
    <xf numFmtId="0" fontId="58" fillId="0" borderId="0">
      <alignment vertical="center"/>
    </xf>
    <xf numFmtId="0" fontId="38" fillId="5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43" fillId="47" borderId="19" applyNumberFormat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12" applyNumberFormat="0" applyFill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6" fillId="0" borderId="0"/>
    <xf numFmtId="0" fontId="50" fillId="11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8" fillId="5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54" fillId="21" borderId="33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15" fillId="2" borderId="11" applyNumberFormat="0" applyAlignment="0" applyProtection="0">
      <alignment vertical="center"/>
    </xf>
    <xf numFmtId="0" fontId="15" fillId="2" borderId="11" applyNumberFormat="0" applyAlignment="0" applyProtection="0">
      <alignment vertical="center"/>
    </xf>
    <xf numFmtId="0" fontId="15" fillId="2" borderId="11" applyNumberFormat="0" applyAlignment="0" applyProtection="0">
      <alignment vertical="center"/>
    </xf>
    <xf numFmtId="0" fontId="15" fillId="2" borderId="11" applyNumberFormat="0" applyAlignment="0" applyProtection="0">
      <alignment vertical="center"/>
    </xf>
    <xf numFmtId="0" fontId="15" fillId="2" borderId="11" applyNumberFormat="0" applyAlignment="0" applyProtection="0">
      <alignment vertical="center"/>
    </xf>
    <xf numFmtId="0" fontId="15" fillId="2" borderId="11" applyNumberFormat="0" applyAlignment="0" applyProtection="0">
      <alignment vertical="center"/>
    </xf>
    <xf numFmtId="0" fontId="15" fillId="2" borderId="11" applyNumberFormat="0" applyAlignment="0" applyProtection="0">
      <alignment vertical="center"/>
    </xf>
    <xf numFmtId="0" fontId="15" fillId="2" borderId="11" applyNumberFormat="0" applyAlignment="0" applyProtection="0">
      <alignment vertical="center"/>
    </xf>
    <xf numFmtId="0" fontId="15" fillId="2" borderId="11" applyNumberFormat="0" applyAlignment="0" applyProtection="0">
      <alignment vertical="center"/>
    </xf>
    <xf numFmtId="0" fontId="15" fillId="2" borderId="11" applyNumberFormat="0" applyAlignment="0" applyProtection="0">
      <alignment vertical="center"/>
    </xf>
    <xf numFmtId="0" fontId="26" fillId="0" borderId="0"/>
    <xf numFmtId="0" fontId="2" fillId="58" borderId="32" applyNumberFormat="0" applyFont="0" applyAlignment="0" applyProtection="0">
      <alignment vertical="center"/>
    </xf>
    <xf numFmtId="0" fontId="10" fillId="5" borderId="18" applyNumberFormat="0" applyFont="0" applyAlignment="0" applyProtection="0">
      <alignment vertical="center"/>
    </xf>
    <xf numFmtId="0" fontId="53" fillId="5" borderId="18" applyNumberFormat="0" applyFont="0" applyAlignment="0" applyProtection="0">
      <alignment vertical="center"/>
    </xf>
    <xf numFmtId="0" fontId="10" fillId="5" borderId="18" applyNumberFormat="0" applyFont="0" applyAlignment="0" applyProtection="0">
      <alignment vertical="center"/>
    </xf>
    <xf numFmtId="0" fontId="53" fillId="5" borderId="18" applyNumberFormat="0" applyFont="0" applyAlignment="0" applyProtection="0">
      <alignment vertical="center"/>
    </xf>
    <xf numFmtId="0" fontId="10" fillId="5" borderId="18" applyNumberFormat="0" applyFont="0" applyAlignment="0" applyProtection="0">
      <alignment vertical="center"/>
    </xf>
    <xf numFmtId="0" fontId="53" fillId="5" borderId="18" applyNumberFormat="0" applyFont="0" applyAlignment="0" applyProtection="0">
      <alignment vertical="center"/>
    </xf>
    <xf numFmtId="0" fontId="10" fillId="5" borderId="18" applyNumberFormat="0" applyFont="0" applyAlignment="0" applyProtection="0">
      <alignment vertical="center"/>
    </xf>
    <xf numFmtId="0" fontId="53" fillId="5" borderId="18" applyNumberFormat="0" applyFont="0" applyAlignment="0" applyProtection="0">
      <alignment vertical="center"/>
    </xf>
    <xf numFmtId="0" fontId="10" fillId="5" borderId="18" applyNumberFormat="0" applyFont="0" applyAlignment="0" applyProtection="0">
      <alignment vertical="center"/>
    </xf>
    <xf numFmtId="0" fontId="10" fillId="5" borderId="18" applyNumberFormat="0" applyFont="0" applyAlignment="0" applyProtection="0">
      <alignment vertical="center"/>
    </xf>
    <xf numFmtId="0" fontId="10" fillId="5" borderId="18" applyNumberFormat="0" applyFont="0" applyAlignment="0" applyProtection="0">
      <alignment vertical="center"/>
    </xf>
    <xf numFmtId="0" fontId="10" fillId="58" borderId="32" applyNumberFormat="0" applyFont="0" applyAlignment="0" applyProtection="0">
      <alignment vertical="center"/>
    </xf>
    <xf numFmtId="0" fontId="10" fillId="58" borderId="32" applyNumberFormat="0" applyFont="0" applyAlignment="0" applyProtection="0">
      <alignment vertical="center"/>
    </xf>
    <xf numFmtId="0" fontId="58" fillId="5" borderId="18" applyNumberFormat="0" applyFont="0" applyAlignment="0" applyProtection="0">
      <alignment vertical="center"/>
    </xf>
  </cellStyleXfs>
  <cellXfs count="100">
    <xf numFmtId="0" fontId="0" fillId="0" borderId="0" xfId="0">
      <alignment vertical="center"/>
    </xf>
    <xf numFmtId="0" fontId="2" fillId="0" borderId="0" xfId="372" applyFont="1"/>
    <xf numFmtId="0" fontId="3" fillId="0" borderId="0" xfId="372" applyFont="1" applyAlignment="1">
      <alignment horizontal="right" vertical="center"/>
    </xf>
    <xf numFmtId="0" fontId="2" fillId="0" borderId="1" xfId="372" applyFont="1" applyBorder="1" applyAlignment="1">
      <alignment horizontal="center" vertical="center"/>
    </xf>
    <xf numFmtId="0" fontId="3" fillId="0" borderId="4" xfId="372" applyFont="1" applyBorder="1" applyAlignment="1">
      <alignment horizontal="center" vertical="center" wrapText="1"/>
    </xf>
    <xf numFmtId="0" fontId="3" fillId="0" borderId="4" xfId="372" applyFont="1" applyBorder="1" applyAlignment="1">
      <alignment horizontal="center" vertical="center"/>
    </xf>
    <xf numFmtId="0" fontId="2" fillId="0" borderId="1" xfId="372" applyFont="1" applyBorder="1" applyAlignment="1">
      <alignment horizontal="center"/>
    </xf>
    <xf numFmtId="0" fontId="2" fillId="0" borderId="1" xfId="372" applyFont="1" applyBorder="1"/>
    <xf numFmtId="49" fontId="2" fillId="0" borderId="1" xfId="372" applyNumberFormat="1" applyFont="1" applyBorder="1" applyAlignment="1">
      <alignment horizontal="center" vertical="center"/>
    </xf>
    <xf numFmtId="0" fontId="2" fillId="0" borderId="4" xfId="372" applyFont="1" applyBorder="1" applyAlignment="1">
      <alignment horizontal="center" vertical="center"/>
    </xf>
    <xf numFmtId="0" fontId="2" fillId="0" borderId="1" xfId="372" applyBorder="1" applyAlignment="1">
      <alignment horizontal="center" vertical="center"/>
    </xf>
    <xf numFmtId="10" fontId="2" fillId="0" borderId="1" xfId="372" applyNumberFormat="1" applyFont="1" applyBorder="1" applyAlignment="1">
      <alignment horizontal="center" wrapText="1"/>
    </xf>
    <xf numFmtId="10" fontId="2" fillId="0" borderId="1" xfId="372" applyNumberFormat="1" applyBorder="1" applyAlignment="1">
      <alignment horizontal="center" wrapText="1"/>
    </xf>
    <xf numFmtId="0" fontId="2" fillId="0" borderId="1" xfId="370" applyFont="1" applyBorder="1" applyAlignment="1">
      <alignment horizontal="center" vertical="center"/>
    </xf>
    <xf numFmtId="0" fontId="2" fillId="0" borderId="6" xfId="372" applyFont="1" applyBorder="1" applyAlignment="1">
      <alignment horizontal="center" vertical="center"/>
    </xf>
    <xf numFmtId="0" fontId="2" fillId="0" borderId="1" xfId="372" applyFont="1" applyBorder="1" applyAlignment="1">
      <alignment horizontal="center" wrapText="1"/>
    </xf>
    <xf numFmtId="0" fontId="2" fillId="0" borderId="1" xfId="372" applyBorder="1" applyAlignment="1">
      <alignment horizontal="center" wrapText="1"/>
    </xf>
    <xf numFmtId="9" fontId="2" fillId="0" borderId="1" xfId="372" applyNumberFormat="1" applyFont="1" applyBorder="1" applyAlignment="1">
      <alignment horizontal="center" wrapText="1"/>
    </xf>
    <xf numFmtId="0" fontId="2" fillId="0" borderId="2" xfId="372" applyFont="1" applyBorder="1" applyAlignment="1">
      <alignment horizontal="center" wrapText="1"/>
    </xf>
    <xf numFmtId="0" fontId="2" fillId="0" borderId="2" xfId="372" applyFont="1" applyBorder="1" applyAlignment="1">
      <alignment horizontal="center" vertical="center"/>
    </xf>
    <xf numFmtId="10" fontId="2" fillId="0" borderId="1" xfId="372" applyNumberFormat="1" applyFont="1" applyBorder="1" applyAlignment="1">
      <alignment horizontal="center" vertical="center"/>
    </xf>
    <xf numFmtId="0" fontId="2" fillId="0" borderId="0" xfId="370" applyFont="1"/>
    <xf numFmtId="0" fontId="4" fillId="0" borderId="0" xfId="370" applyFont="1"/>
    <xf numFmtId="0" fontId="2" fillId="0" borderId="0" xfId="370" applyFont="1" applyAlignment="1">
      <alignment horizontal="center"/>
    </xf>
    <xf numFmtId="0" fontId="4" fillId="0" borderId="0" xfId="370" applyFont="1" applyBorder="1" applyAlignment="1">
      <alignment vertical="center"/>
    </xf>
    <xf numFmtId="31" fontId="4" fillId="0" borderId="0" xfId="370" applyNumberFormat="1" applyFont="1" applyBorder="1" applyAlignment="1">
      <alignment vertical="center"/>
    </xf>
    <xf numFmtId="0" fontId="4" fillId="0" borderId="1" xfId="370" applyFont="1" applyBorder="1" applyAlignment="1">
      <alignment horizontal="center" vertical="center"/>
    </xf>
    <xf numFmtId="49" fontId="4" fillId="0" borderId="1" xfId="110" applyNumberFormat="1" applyFont="1" applyBorder="1" applyAlignment="1">
      <alignment horizontal="left" shrinkToFit="1"/>
    </xf>
    <xf numFmtId="0" fontId="4" fillId="0" borderId="1" xfId="370" applyFont="1" applyBorder="1" applyAlignment="1">
      <alignment horizontal="center" vertical="center" shrinkToFit="1"/>
    </xf>
    <xf numFmtId="0" fontId="10" fillId="0" borderId="7" xfId="367" applyFont="1" applyBorder="1" applyAlignment="1">
      <alignment horizontal="center" vertical="center" shrinkToFit="1"/>
    </xf>
    <xf numFmtId="0" fontId="4" fillId="0" borderId="1" xfId="370" applyFont="1" applyFill="1" applyBorder="1" applyAlignment="1">
      <alignment horizontal="center" vertical="center" shrinkToFit="1"/>
    </xf>
    <xf numFmtId="179" fontId="58" fillId="0" borderId="1" xfId="5" applyNumberFormat="1" applyBorder="1" applyAlignment="1">
      <alignment horizontal="center" vertical="center"/>
    </xf>
    <xf numFmtId="0" fontId="2" fillId="0" borderId="1" xfId="365" applyBorder="1" applyAlignment="1">
      <alignment horizontal="center" vertical="center"/>
    </xf>
    <xf numFmtId="178" fontId="11" fillId="0" borderId="1" xfId="371" applyNumberFormat="1" applyFont="1" applyBorder="1" applyAlignment="1">
      <alignment horizontal="center" vertical="center"/>
    </xf>
    <xf numFmtId="0" fontId="2" fillId="0" borderId="1" xfId="368" applyBorder="1" applyAlignment="1">
      <alignment horizontal="center" vertical="center"/>
    </xf>
    <xf numFmtId="177" fontId="2" fillId="0" borderId="1" xfId="418" applyNumberFormat="1" applyFont="1" applyBorder="1" applyAlignment="1">
      <alignment horizontal="center" wrapText="1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365" applyFont="1" applyBorder="1" applyAlignment="1">
      <alignment horizontal="center"/>
    </xf>
    <xf numFmtId="31" fontId="4" fillId="0" borderId="0" xfId="370" applyNumberFormat="1" applyFont="1" applyBorder="1" applyAlignment="1">
      <alignment horizontal="center" vertical="center"/>
    </xf>
    <xf numFmtId="177" fontId="2" fillId="0" borderId="1" xfId="365" applyNumberFormat="1" applyFont="1" applyBorder="1" applyAlignment="1">
      <alignment horizontal="center" wrapText="1"/>
    </xf>
    <xf numFmtId="0" fontId="14" fillId="0" borderId="10" xfId="369" applyFont="1" applyBorder="1" applyAlignment="1">
      <alignment horizontal="center" vertical="center" wrapText="1"/>
    </xf>
    <xf numFmtId="178" fontId="0" fillId="0" borderId="8" xfId="0" applyNumberFormat="1" applyBorder="1" applyAlignment="1">
      <alignment horizontal="left" vertical="center" wrapText="1"/>
    </xf>
    <xf numFmtId="0" fontId="4" fillId="0" borderId="3" xfId="370" applyFont="1" applyBorder="1"/>
    <xf numFmtId="0" fontId="4" fillId="0" borderId="1" xfId="370" applyFont="1" applyBorder="1"/>
    <xf numFmtId="0" fontId="2" fillId="0" borderId="1" xfId="370" applyFont="1" applyBorder="1"/>
    <xf numFmtId="176" fontId="11" fillId="0" borderId="34" xfId="367" applyNumberFormat="1" applyFont="1" applyBorder="1" applyAlignment="1">
      <alignment horizontal="center" vertical="center"/>
    </xf>
    <xf numFmtId="177" fontId="12" fillId="0" borderId="35" xfId="365" applyNumberFormat="1" applyFont="1" applyBorder="1" applyAlignment="1">
      <alignment horizontal="center" vertical="center" wrapText="1"/>
    </xf>
    <xf numFmtId="178" fontId="12" fillId="0" borderId="35" xfId="365" applyNumberFormat="1" applyFont="1" applyFill="1" applyBorder="1" applyAlignment="1" applyProtection="1">
      <alignment horizontal="center" vertical="center"/>
    </xf>
    <xf numFmtId="0" fontId="0" fillId="0" borderId="35" xfId="0" applyBorder="1">
      <alignment vertical="center"/>
    </xf>
    <xf numFmtId="176" fontId="2" fillId="0" borderId="35" xfId="418" applyNumberFormat="1" applyFont="1" applyBorder="1" applyAlignment="1">
      <alignment horizontal="center"/>
    </xf>
    <xf numFmtId="178" fontId="13" fillId="0" borderId="35" xfId="365" applyNumberFormat="1" applyFont="1" applyFill="1" applyBorder="1" applyAlignment="1">
      <alignment horizontal="center"/>
    </xf>
    <xf numFmtId="0" fontId="2" fillId="0" borderId="35" xfId="372" applyFont="1" applyBorder="1" applyAlignment="1">
      <alignment horizontal="center"/>
    </xf>
    <xf numFmtId="0" fontId="3" fillId="0" borderId="35" xfId="372" applyFont="1" applyBorder="1" applyAlignment="1">
      <alignment horizontal="center" vertical="center" wrapText="1"/>
    </xf>
    <xf numFmtId="0" fontId="5" fillId="0" borderId="35" xfId="372" applyFont="1" applyBorder="1"/>
    <xf numFmtId="0" fontId="2" fillId="0" borderId="35" xfId="372" applyFont="1" applyBorder="1"/>
    <xf numFmtId="0" fontId="4" fillId="0" borderId="35" xfId="372" applyFont="1" applyBorder="1" applyAlignment="1">
      <alignment vertical="center"/>
    </xf>
    <xf numFmtId="0" fontId="2" fillId="0" borderId="35" xfId="372" applyFont="1" applyBorder="1" applyAlignment="1"/>
    <xf numFmtId="0" fontId="66" fillId="0" borderId="0" xfId="372" applyFont="1" applyAlignment="1">
      <alignment wrapText="1"/>
    </xf>
    <xf numFmtId="0" fontId="66" fillId="0" borderId="0" xfId="370" applyFont="1" applyBorder="1" applyAlignment="1">
      <alignment vertical="center"/>
    </xf>
    <xf numFmtId="0" fontId="68" fillId="0" borderId="1" xfId="372" applyFont="1" applyBorder="1" applyAlignment="1">
      <alignment horizontal="center"/>
    </xf>
    <xf numFmtId="0" fontId="4" fillId="0" borderId="35" xfId="372" applyFont="1" applyBorder="1" applyAlignment="1">
      <alignment horizontal="center" vertical="center"/>
    </xf>
    <xf numFmtId="0" fontId="60" fillId="0" borderId="0" xfId="372" applyFont="1" applyAlignment="1">
      <alignment horizontal="center" vertical="center"/>
    </xf>
    <xf numFmtId="0" fontId="69" fillId="0" borderId="36" xfId="0" applyFont="1" applyBorder="1" applyAlignment="1">
      <alignment horizontal="center" vertical="center" wrapText="1"/>
    </xf>
    <xf numFmtId="0" fontId="66" fillId="0" borderId="3" xfId="370" applyFont="1" applyBorder="1"/>
    <xf numFmtId="0" fontId="58" fillId="0" borderId="0" xfId="0" applyFont="1">
      <alignment vertical="center"/>
    </xf>
    <xf numFmtId="0" fontId="5" fillId="0" borderId="1" xfId="372" applyFont="1" applyBorder="1" applyAlignment="1">
      <alignment horizontal="center" vertical="center"/>
    </xf>
    <xf numFmtId="0" fontId="66" fillId="0" borderId="1" xfId="372" applyFont="1" applyBorder="1" applyAlignment="1">
      <alignment horizontal="center" vertical="center"/>
    </xf>
    <xf numFmtId="0" fontId="66" fillId="0" borderId="2" xfId="370" applyFont="1" applyBorder="1" applyAlignment="1">
      <alignment horizontal="center" vertical="center"/>
    </xf>
    <xf numFmtId="0" fontId="66" fillId="0" borderId="1" xfId="372" applyFont="1" applyBorder="1" applyAlignment="1">
      <alignment horizontal="center" wrapText="1"/>
    </xf>
    <xf numFmtId="0" fontId="4" fillId="0" borderId="1" xfId="370" applyFont="1" applyBorder="1" applyAlignment="1">
      <alignment horizontal="center" vertical="center"/>
    </xf>
    <xf numFmtId="0" fontId="69" fillId="0" borderId="36" xfId="0" applyFont="1" applyBorder="1" applyAlignment="1">
      <alignment horizontal="center" vertical="center" wrapText="1"/>
    </xf>
    <xf numFmtId="0" fontId="4" fillId="0" borderId="4" xfId="370" applyFont="1" applyBorder="1" applyAlignment="1">
      <alignment horizontal="center" vertical="center" textRotation="255" shrinkToFit="1"/>
    </xf>
    <xf numFmtId="0" fontId="4" fillId="0" borderId="6" xfId="370" applyFont="1" applyBorder="1" applyAlignment="1">
      <alignment horizontal="center" vertical="center" textRotation="255" shrinkToFit="1"/>
    </xf>
    <xf numFmtId="0" fontId="6" fillId="0" borderId="0" xfId="370" applyFont="1" applyAlignment="1">
      <alignment horizontal="center"/>
    </xf>
    <xf numFmtId="0" fontId="9" fillId="0" borderId="0" xfId="370" applyFont="1" applyAlignment="1">
      <alignment horizontal="left" vertical="center"/>
    </xf>
    <xf numFmtId="31" fontId="66" fillId="0" borderId="9" xfId="370" applyNumberFormat="1" applyFont="1" applyBorder="1" applyAlignment="1">
      <alignment horizontal="left" vertical="center"/>
    </xf>
    <xf numFmtId="31" fontId="4" fillId="0" borderId="9" xfId="370" applyNumberFormat="1" applyFont="1" applyBorder="1" applyAlignment="1">
      <alignment horizontal="left" vertical="center"/>
    </xf>
    <xf numFmtId="0" fontId="2" fillId="0" borderId="4" xfId="372" applyFont="1" applyBorder="1" applyAlignment="1">
      <alignment horizontal="center" vertical="center"/>
    </xf>
    <xf numFmtId="0" fontId="2" fillId="0" borderId="5" xfId="372" applyFont="1" applyBorder="1" applyAlignment="1">
      <alignment horizontal="center" vertical="center"/>
    </xf>
    <xf numFmtId="0" fontId="2" fillId="0" borderId="6" xfId="372" applyFont="1" applyBorder="1" applyAlignment="1">
      <alignment horizontal="center" vertical="center"/>
    </xf>
    <xf numFmtId="0" fontId="2" fillId="0" borderId="1" xfId="372" applyFont="1" applyBorder="1" applyAlignment="1">
      <alignment horizontal="center" vertical="center"/>
    </xf>
    <xf numFmtId="49" fontId="2" fillId="0" borderId="4" xfId="372" applyNumberFormat="1" applyFont="1" applyBorder="1" applyAlignment="1">
      <alignment horizontal="center" vertical="center" wrapText="1"/>
    </xf>
    <xf numFmtId="49" fontId="2" fillId="0" borderId="5" xfId="372" applyNumberFormat="1" applyFont="1" applyBorder="1" applyAlignment="1">
      <alignment horizontal="center" vertical="center" wrapText="1"/>
    </xf>
    <xf numFmtId="49" fontId="2" fillId="0" borderId="6" xfId="372" applyNumberFormat="1" applyFont="1" applyBorder="1" applyAlignment="1">
      <alignment horizontal="center" vertical="center" wrapText="1"/>
    </xf>
    <xf numFmtId="49" fontId="2" fillId="0" borderId="1" xfId="372" applyNumberFormat="1" applyFont="1" applyBorder="1" applyAlignment="1">
      <alignment horizontal="center" vertical="center" wrapText="1"/>
    </xf>
    <xf numFmtId="0" fontId="59" fillId="0" borderId="0" xfId="372" applyFont="1" applyAlignment="1">
      <alignment horizontal="center"/>
    </xf>
    <xf numFmtId="0" fontId="6" fillId="0" borderId="0" xfId="372" applyFont="1" applyAlignment="1">
      <alignment horizontal="center"/>
    </xf>
    <xf numFmtId="0" fontId="7" fillId="0" borderId="0" xfId="372" applyFont="1" applyAlignment="1">
      <alignment horizontal="center"/>
    </xf>
    <xf numFmtId="0" fontId="61" fillId="0" borderId="0" xfId="372" applyFont="1" applyAlignment="1">
      <alignment horizontal="center" vertical="center"/>
    </xf>
    <xf numFmtId="0" fontId="3" fillId="0" borderId="0" xfId="372" applyFont="1" applyAlignment="1">
      <alignment horizontal="center" vertical="center"/>
    </xf>
    <xf numFmtId="0" fontId="62" fillId="0" borderId="0" xfId="372" applyFont="1" applyAlignment="1">
      <alignment horizontal="center" vertical="center"/>
    </xf>
    <xf numFmtId="0" fontId="8" fillId="0" borderId="0" xfId="372" applyFont="1" applyAlignment="1">
      <alignment horizontal="center" vertical="center"/>
    </xf>
    <xf numFmtId="49" fontId="68" fillId="0" borderId="4" xfId="372" applyNumberFormat="1" applyFont="1" applyBorder="1" applyAlignment="1">
      <alignment horizontal="center" vertical="center" wrapText="1"/>
    </xf>
    <xf numFmtId="0" fontId="65" fillId="0" borderId="0" xfId="372" applyFont="1" applyAlignment="1">
      <alignment horizontal="center"/>
    </xf>
    <xf numFmtId="0" fontId="1" fillId="0" borderId="0" xfId="372" applyFont="1" applyAlignment="1">
      <alignment horizontal="center"/>
    </xf>
    <xf numFmtId="0" fontId="2" fillId="0" borderId="35" xfId="372" applyFont="1" applyBorder="1" applyAlignment="1">
      <alignment horizontal="center" vertical="center"/>
    </xf>
    <xf numFmtId="0" fontId="67" fillId="0" borderId="0" xfId="372" applyFont="1" applyAlignment="1">
      <alignment horizontal="center" vertical="top"/>
    </xf>
    <xf numFmtId="178" fontId="2" fillId="0" borderId="1" xfId="372" applyNumberFormat="1" applyFont="1" applyBorder="1" applyAlignment="1">
      <alignment horizontal="center" vertical="center"/>
    </xf>
    <xf numFmtId="178" fontId="2" fillId="0" borderId="1" xfId="370" applyNumberFormat="1" applyFont="1" applyBorder="1" applyAlignment="1">
      <alignment horizontal="center" vertical="center"/>
    </xf>
    <xf numFmtId="178" fontId="2" fillId="0" borderId="1" xfId="372" applyNumberFormat="1" applyFont="1" applyBorder="1" applyAlignment="1">
      <alignment horizontal="center" vertical="center" wrapText="1"/>
    </xf>
  </cellXfs>
  <cellStyles count="540">
    <cellStyle name="_ET_STYLE_NoName_00_" xfId="51"/>
    <cellStyle name="_ET_STYLE_NoName_00_ 2" xfId="53"/>
    <cellStyle name="_ET_STYLE_NoName_00__上交" xfId="42"/>
    <cellStyle name="_ET_STYLE_NoName_00__上交_上交" xfId="58"/>
    <cellStyle name="20% - 强调文字颜色 1 2" xfId="3"/>
    <cellStyle name="20% - 强调文字颜色 1 2 2" xfId="67"/>
    <cellStyle name="20% - 强调文字颜色 1 2 2 2" xfId="12"/>
    <cellStyle name="20% - 强调文字颜色 1 2 2 2 2" xfId="68"/>
    <cellStyle name="20% - 强调文字颜色 1 2 2 3" xfId="56"/>
    <cellStyle name="20% - 强调文字颜色 1 2 2 4" xfId="63"/>
    <cellStyle name="20% - 强调文字颜色 1 2 3" xfId="60"/>
    <cellStyle name="20% - 强调文字颜色 1 2 3 2" xfId="65"/>
    <cellStyle name="20% - 强调文字颜色 1 2 4" xfId="71"/>
    <cellStyle name="20% - 强调文字颜色 1 2 4 2" xfId="62"/>
    <cellStyle name="20% - 强调文字颜色 1 2 5" xfId="72"/>
    <cellStyle name="20% - 强调文字颜色 2 2" xfId="74"/>
    <cellStyle name="20% - 强调文字颜色 2 2 2" xfId="75"/>
    <cellStyle name="20% - 强调文字颜色 2 2 2 2" xfId="76"/>
    <cellStyle name="20% - 强调文字颜色 2 2 2 2 2" xfId="77"/>
    <cellStyle name="20% - 强调文字颜色 2 2 2 3" xfId="79"/>
    <cellStyle name="20% - 强调文字颜色 2 2 2 4" xfId="80"/>
    <cellStyle name="20% - 强调文字颜色 2 2 3" xfId="81"/>
    <cellStyle name="20% - 强调文字颜色 2 2 3 2" xfId="82"/>
    <cellStyle name="20% - 强调文字颜色 2 2 4" xfId="83"/>
    <cellStyle name="20% - 强调文字颜色 2 2 4 2" xfId="84"/>
    <cellStyle name="20% - 强调文字颜色 2 2 5" xfId="86"/>
    <cellStyle name="20% - 强调文字颜色 3 2" xfId="88"/>
    <cellStyle name="20% - 强调文字颜色 3 2 2" xfId="90"/>
    <cellStyle name="20% - 强调文字颜色 3 2 2 2" xfId="92"/>
    <cellStyle name="20% - 强调文字颜色 3 2 2 2 2" xfId="94"/>
    <cellStyle name="20% - 强调文字颜色 3 2 2 3" xfId="97"/>
    <cellStyle name="20% - 强调文字颜色 3 2 2 4" xfId="100"/>
    <cellStyle name="20% - 强调文字颜色 3 2 3" xfId="104"/>
    <cellStyle name="20% - 强调文字颜色 3 2 3 2" xfId="105"/>
    <cellStyle name="20% - 强调文字颜色 3 2 4" xfId="106"/>
    <cellStyle name="20% - 强调文字颜色 3 2 4 2" xfId="107"/>
    <cellStyle name="20% - 强调文字颜色 3 2 5" xfId="108"/>
    <cellStyle name="20% - 强调文字颜色 4 2" xfId="109"/>
    <cellStyle name="20% - 强调文字颜色 4 2 2" xfId="111"/>
    <cellStyle name="20% - 强调文字颜色 4 2 2 2" xfId="113"/>
    <cellStyle name="20% - 强调文字颜色 4 2 2 2 2" xfId="115"/>
    <cellStyle name="20% - 强调文字颜色 4 2 2 3" xfId="118"/>
    <cellStyle name="20% - 强调文字颜色 4 2 2 4" xfId="120"/>
    <cellStyle name="20% - 强调文字颜色 4 2 3" xfId="122"/>
    <cellStyle name="20% - 强调文字颜色 4 2 3 2" xfId="124"/>
    <cellStyle name="20% - 强调文字颜色 4 2 4" xfId="127"/>
    <cellStyle name="20% - 强调文字颜色 4 2 4 2" xfId="129"/>
    <cellStyle name="20% - 强调文字颜色 4 2 5" xfId="131"/>
    <cellStyle name="20% - 强调文字颜色 5 2" xfId="133"/>
    <cellStyle name="20% - 强调文字颜色 5 2 2" xfId="134"/>
    <cellStyle name="20% - 强调文字颜色 5 2 2 2" xfId="135"/>
    <cellStyle name="20% - 强调文字颜色 5 2 2 2 2" xfId="136"/>
    <cellStyle name="20% - 强调文字颜色 5 2 2 3" xfId="137"/>
    <cellStyle name="20% - 强调文字颜色 5 2 2 4" xfId="138"/>
    <cellStyle name="20% - 强调文字颜色 5 2 3" xfId="139"/>
    <cellStyle name="20% - 强调文字颜色 5 2 3 2" xfId="140"/>
    <cellStyle name="20% - 强调文字颜色 5 2 4" xfId="142"/>
    <cellStyle name="20% - 强调文字颜色 5 2 4 2" xfId="144"/>
    <cellStyle name="20% - 强调文字颜色 5 2 5" xfId="147"/>
    <cellStyle name="20% - 强调文字颜色 6 2" xfId="149"/>
    <cellStyle name="20% - 强调文字颜色 6 2 2" xfId="151"/>
    <cellStyle name="20% - 强调文字颜色 6 2 2 2" xfId="153"/>
    <cellStyle name="20% - 强调文字颜色 6 2 2 2 2" xfId="154"/>
    <cellStyle name="20% - 强调文字颜色 6 2 2 3" xfId="155"/>
    <cellStyle name="20% - 强调文字颜色 6 2 2 4" xfId="156"/>
    <cellStyle name="20% - 强调文字颜色 6 2 3" xfId="157"/>
    <cellStyle name="20% - 强调文字颜色 6 2 3 2" xfId="158"/>
    <cellStyle name="20% - 强调文字颜色 6 2 4" xfId="159"/>
    <cellStyle name="20% - 强调文字颜色 6 2 4 2" xfId="160"/>
    <cellStyle name="20% - 强调文字颜色 6 2 5" xfId="145"/>
    <cellStyle name="40% - 强调文字颜色 1 2" xfId="161"/>
    <cellStyle name="40% - 强调文字颜色 1 2 2" xfId="163"/>
    <cellStyle name="40% - 强调文字颜色 1 2 2 2" xfId="165"/>
    <cellStyle name="40% - 强调文字颜色 1 2 2 2 2" xfId="167"/>
    <cellStyle name="40% - 强调文字颜色 1 2 2 3" xfId="169"/>
    <cellStyle name="40% - 强调文字颜色 1 2 3" xfId="170"/>
    <cellStyle name="40% - 强调文字颜色 1 2 3 2" xfId="171"/>
    <cellStyle name="40% - 强调文字颜色 1 2 4" xfId="172"/>
    <cellStyle name="40% - 强调文字颜色 1 2 4 2" xfId="2"/>
    <cellStyle name="40% - 强调文字颜色 1 2 5" xfId="173"/>
    <cellStyle name="40% - 强调文字颜色 2 2" xfId="61"/>
    <cellStyle name="40% - 强调文字颜色 2 2 2" xfId="66"/>
    <cellStyle name="40% - 强调文字颜色 2 2 2 2" xfId="175"/>
    <cellStyle name="40% - 强调文字颜色 2 2 2 2 2" xfId="176"/>
    <cellStyle name="40% - 强调文字颜色 2 2 2 3" xfId="178"/>
    <cellStyle name="40% - 强调文字颜色 2 2 3" xfId="180"/>
    <cellStyle name="40% - 强调文字颜色 2 2 3 2" xfId="181"/>
    <cellStyle name="40% - 强调文字颜色 2 2 4" xfId="182"/>
    <cellStyle name="40% - 强调文字颜色 2 2 4 2" xfId="183"/>
    <cellStyle name="40% - 强调文字颜色 2 2 5" xfId="185"/>
    <cellStyle name="40% - 强调文字颜色 3 2" xfId="186"/>
    <cellStyle name="40% - 强调文字颜色 3 2 2" xfId="188"/>
    <cellStyle name="40% - 强调文字颜色 3 2 2 2" xfId="190"/>
    <cellStyle name="40% - 强调文字颜色 3 2 2 2 2" xfId="193"/>
    <cellStyle name="40% - 强调文字颜色 3 2 2 3" xfId="195"/>
    <cellStyle name="40% - 强调文字颜色 3 2 2 4" xfId="197"/>
    <cellStyle name="40% - 强调文字颜色 3 2 3" xfId="198"/>
    <cellStyle name="40% - 强调文字颜色 3 2 3 2" xfId="200"/>
    <cellStyle name="40% - 强调文字颜色 3 2 4" xfId="191"/>
    <cellStyle name="40% - 强调文字颜色 3 2 4 2" xfId="194"/>
    <cellStyle name="40% - 强调文字颜色 3 2 5" xfId="196"/>
    <cellStyle name="40% - 强调文字颜色 4 2" xfId="29"/>
    <cellStyle name="40% - 强调文字颜色 4 2 2" xfId="201"/>
    <cellStyle name="40% - 强调文字颜色 4 2 2 2" xfId="204"/>
    <cellStyle name="40% - 强调文字颜色 4 2 2 2 2" xfId="207"/>
    <cellStyle name="40% - 强调文字颜色 4 2 2 3" xfId="210"/>
    <cellStyle name="40% - 强调文字颜色 4 2 3" xfId="166"/>
    <cellStyle name="40% - 强调文字颜色 4 2 3 2" xfId="39"/>
    <cellStyle name="40% - 强调文字颜色 4 2 4" xfId="213"/>
    <cellStyle name="40% - 强调文字颜色 4 2 4 2" xfId="215"/>
    <cellStyle name="40% - 强调文字颜色 4 2 5" xfId="216"/>
    <cellStyle name="40% - 强调文字颜色 5 2" xfId="219"/>
    <cellStyle name="40% - 强调文字颜色 5 2 2" xfId="221"/>
    <cellStyle name="40% - 强调文字颜色 5 2 2 2" xfId="223"/>
    <cellStyle name="40% - 强调文字颜色 5 2 2 2 2" xfId="224"/>
    <cellStyle name="40% - 强调文字颜色 5 2 2 3" xfId="208"/>
    <cellStyle name="40% - 强调文字颜色 5 2 3" xfId="225"/>
    <cellStyle name="40% - 强调文字颜色 5 2 3 2" xfId="226"/>
    <cellStyle name="40% - 强调文字颜色 5 2 4" xfId="227"/>
    <cellStyle name="40% - 强调文字颜色 5 2 4 2" xfId="228"/>
    <cellStyle name="40% - 强调文字颜色 5 2 5" xfId="229"/>
    <cellStyle name="40% - 强调文字颜色 6 2" xfId="231"/>
    <cellStyle name="40% - 强调文字颜色 6 2 2" xfId="233"/>
    <cellStyle name="40% - 强调文字颜色 6 2 2 2" xfId="235"/>
    <cellStyle name="40% - 强调文字颜色 6 2 2 2 2" xfId="236"/>
    <cellStyle name="40% - 强调文字颜色 6 2 2 3" xfId="164"/>
    <cellStyle name="40% - 强调文字颜色 6 2 3" xfId="238"/>
    <cellStyle name="40% - 强调文字颜色 6 2 3 2" xfId="239"/>
    <cellStyle name="40% - 强调文字颜色 6 2 4" xfId="240"/>
    <cellStyle name="40% - 强调文字颜色 6 2 4 2" xfId="242"/>
    <cellStyle name="40% - 强调文字颜色 6 2 5" xfId="243"/>
    <cellStyle name="60% - 强调文字颜色 1 2" xfId="244"/>
    <cellStyle name="60% - 强调文字颜色 1 2 2" xfId="245"/>
    <cellStyle name="60% - 强调文字颜色 1 2 2 2" xfId="246"/>
    <cellStyle name="60% - 强调文字颜色 1 2 2 2 2" xfId="248"/>
    <cellStyle name="60% - 强调文字颜色 1 2 2 3" xfId="250"/>
    <cellStyle name="60% - 强调文字颜色 1 2 2 4" xfId="254"/>
    <cellStyle name="60% - 强调文字颜色 1 2 3" xfId="258"/>
    <cellStyle name="60% - 强调文字颜色 1 2 3 2" xfId="259"/>
    <cellStyle name="60% - 强调文字颜色 1 2 4" xfId="125"/>
    <cellStyle name="60% - 强调文字颜色 1 2 4 2" xfId="261"/>
    <cellStyle name="60% - 强调文字颜色 1 2 5" xfId="263"/>
    <cellStyle name="60% - 强调文字颜色 2 2" xfId="265"/>
    <cellStyle name="60% - 强调文字颜色 2 2 2" xfId="20"/>
    <cellStyle name="60% - 强调文字颜色 2 2 2 2" xfId="23"/>
    <cellStyle name="60% - 强调文字颜色 2 2 2 2 2" xfId="267"/>
    <cellStyle name="60% - 强调文字颜色 2 2 2 3" xfId="26"/>
    <cellStyle name="60% - 强调文字颜色 2 2 2 4" xfId="17"/>
    <cellStyle name="60% - 强调文字颜色 2 2 3" xfId="269"/>
    <cellStyle name="60% - 强调文字颜色 2 2 3 2" xfId="272"/>
    <cellStyle name="60% - 强调文字颜色 2 2 4" xfId="276"/>
    <cellStyle name="60% - 强调文字颜色 2 2 4 2" xfId="280"/>
    <cellStyle name="60% - 强调文字颜色 2 2 5" xfId="281"/>
    <cellStyle name="60% - 强调文字颜色 3 2" xfId="284"/>
    <cellStyle name="60% - 强调文字颜色 3 2 2" xfId="101"/>
    <cellStyle name="60% - 强调文字颜色 3 2 2 2" xfId="285"/>
    <cellStyle name="60% - 强调文字颜色 3 2 2 2 2" xfId="287"/>
    <cellStyle name="60% - 强调文字颜色 3 2 2 3" xfId="288"/>
    <cellStyle name="60% - 强调文字颜色 3 2 2 4" xfId="289"/>
    <cellStyle name="60% - 强调文字颜色 3 2 3" xfId="290"/>
    <cellStyle name="60% - 强调文字颜色 3 2 3 2" xfId="36"/>
    <cellStyle name="60% - 强调文字颜色 3 2 4" xfId="273"/>
    <cellStyle name="60% - 强调文字颜色 3 2 4 2" xfId="293"/>
    <cellStyle name="60% - 强调文字颜色 3 2 5" xfId="295"/>
    <cellStyle name="60% - 强调文字颜色 4 2" xfId="296"/>
    <cellStyle name="60% - 强调文字颜色 4 2 2" xfId="297"/>
    <cellStyle name="60% - 强调文字颜色 4 2 2 2" xfId="15"/>
    <cellStyle name="60% - 强调文字颜色 4 2 2 2 2" xfId="300"/>
    <cellStyle name="60% - 强调文字颜色 4 2 2 3" xfId="301"/>
    <cellStyle name="60% - 强调文字颜色 4 2 2 4" xfId="303"/>
    <cellStyle name="60% - 强调文字颜色 4 2 3" xfId="32"/>
    <cellStyle name="60% - 强调文字颜色 4 2 3 2" xfId="305"/>
    <cellStyle name="60% - 强调文字颜色 4 2 4" xfId="308"/>
    <cellStyle name="60% - 强调文字颜色 4 2 4 2" xfId="28"/>
    <cellStyle name="60% - 强调文字颜色 4 2 5" xfId="310"/>
    <cellStyle name="60% - 强调文字颜色 5 2" xfId="179"/>
    <cellStyle name="60% - 强调文字颜色 5 2 2" xfId="255"/>
    <cellStyle name="60% - 强调文字颜色 5 2 2 2" xfId="47"/>
    <cellStyle name="60% - 强调文字颜色 5 2 2 2 2" xfId="218"/>
    <cellStyle name="60% - 强调文字颜色 5 2 2 3" xfId="50"/>
    <cellStyle name="60% - 强调文字颜色 5 2 2 4" xfId="311"/>
    <cellStyle name="60% - 强调文字颜色 5 2 3" xfId="312"/>
    <cellStyle name="60% - 强调文字颜色 5 2 3 2" xfId="315"/>
    <cellStyle name="60% - 强调文字颜色 5 2 4" xfId="316"/>
    <cellStyle name="60% - 强调文字颜色 5 2 4 2" xfId="317"/>
    <cellStyle name="60% - 强调文字颜色 5 2 5" xfId="319"/>
    <cellStyle name="60% - 强调文字颜色 6 2" xfId="321"/>
    <cellStyle name="60% - 强调文字颜色 6 2 2" xfId="322"/>
    <cellStyle name="60% - 强调文字颜色 6 2 2 2" xfId="73"/>
    <cellStyle name="60% - 强调文字颜色 6 2 2 2 2" xfId="324"/>
    <cellStyle name="60% - 强调文字颜色 6 2 2 3" xfId="326"/>
    <cellStyle name="60% - 强调文字颜色 6 2 2 4" xfId="327"/>
    <cellStyle name="60% - 强调文字颜色 6 2 3" xfId="328"/>
    <cellStyle name="60% - 强调文字颜色 6 2 3 2" xfId="331"/>
    <cellStyle name="60% - 强调文字颜色 6 2 4" xfId="150"/>
    <cellStyle name="60% - 强调文字颜色 6 2 4 2" xfId="152"/>
    <cellStyle name="60% - 强调文字颜色 6 2 5" xfId="333"/>
    <cellStyle name="标题 1 2" xfId="334"/>
    <cellStyle name="标题 1 2 2" xfId="302"/>
    <cellStyle name="标题 1 2 2 2" xfId="336"/>
    <cellStyle name="标题 1 2 3" xfId="304"/>
    <cellStyle name="标题 1 2 3 2" xfId="337"/>
    <cellStyle name="标题 1 2 4" xfId="93"/>
    <cellStyle name="标题 1 2 4 2" xfId="95"/>
    <cellStyle name="标题 1 2 5" xfId="98"/>
    <cellStyle name="标题 1 2 6" xfId="102"/>
    <cellStyle name="标题 1 2 7" xfId="291"/>
    <cellStyle name="标题 2 2" xfId="268"/>
    <cellStyle name="标题 2 2 2" xfId="59"/>
    <cellStyle name="标题 2 2 2 2" xfId="174"/>
    <cellStyle name="标题 2 2 3" xfId="339"/>
    <cellStyle name="标题 2 2 3 2" xfId="4"/>
    <cellStyle name="标题 2 2 4" xfId="232"/>
    <cellStyle name="标题 2 2 4 2" xfId="234"/>
    <cellStyle name="标题 2 2 5" xfId="340"/>
    <cellStyle name="标题 2 2 6" xfId="298"/>
    <cellStyle name="标题 2 2 7" xfId="33"/>
    <cellStyle name="标题 3 2" xfId="342"/>
    <cellStyle name="标题 3 2 2" xfId="343"/>
    <cellStyle name="标题 3 2 2 2" xfId="344"/>
    <cellStyle name="标题 3 2 2 3" xfId="116"/>
    <cellStyle name="标题 3 2 3" xfId="78"/>
    <cellStyle name="标题 3 2 3 2" xfId="345"/>
    <cellStyle name="标题 3 2 4" xfId="247"/>
    <cellStyle name="标题 3 2 4 2" xfId="249"/>
    <cellStyle name="标题 3 2 5" xfId="251"/>
    <cellStyle name="标题 3 2 6" xfId="256"/>
    <cellStyle name="标题 3 2 7" xfId="313"/>
    <cellStyle name="标题 4 2" xfId="318"/>
    <cellStyle name="标题 4 2 2" xfId="52"/>
    <cellStyle name="标题 4 2 2 2" xfId="54"/>
    <cellStyle name="标题 4 2 3" xfId="346"/>
    <cellStyle name="标题 4 2 3 2" xfId="6"/>
    <cellStyle name="标题 4 2 4" xfId="347"/>
    <cellStyle name="标题 4 2 4 2" xfId="30"/>
    <cellStyle name="标题 4 2 5" xfId="348"/>
    <cellStyle name="标题 4 2 6" xfId="323"/>
    <cellStyle name="标题 4 2 7" xfId="329"/>
    <cellStyle name="标题 5" xfId="11"/>
    <cellStyle name="标题 5 2" xfId="69"/>
    <cellStyle name="标题 5 2 2" xfId="350"/>
    <cellStyle name="标题 5 3" xfId="351"/>
    <cellStyle name="标题 5 3 2" xfId="45"/>
    <cellStyle name="标题 5 4" xfId="43"/>
    <cellStyle name="标题 5 4 2" xfId="162"/>
    <cellStyle name="标题 5 5" xfId="44"/>
    <cellStyle name="标题 5 6" xfId="9"/>
    <cellStyle name="标题 5 7" xfId="46"/>
    <cellStyle name="差 2" xfId="352"/>
    <cellStyle name="差 2 2" xfId="353"/>
    <cellStyle name="差 2 2 2" xfId="354"/>
    <cellStyle name="差 2 2 2 2" xfId="356"/>
    <cellStyle name="差 2 2 3" xfId="358"/>
    <cellStyle name="差 2 3" xfId="325"/>
    <cellStyle name="差 2 3 2" xfId="35"/>
    <cellStyle name="差 2 4" xfId="355"/>
    <cellStyle name="差 2 4 2" xfId="357"/>
    <cellStyle name="差 2 5" xfId="359"/>
    <cellStyle name="差 2 6" xfId="360"/>
    <cellStyle name="差 2 7" xfId="361"/>
    <cellStyle name="差 2_计算" xfId="338"/>
    <cellStyle name="差_Sheet1" xfId="230"/>
    <cellStyle name="差_上交" xfId="363"/>
    <cellStyle name="常规" xfId="0" builtinId="0"/>
    <cellStyle name="常规 10" xfId="365"/>
    <cellStyle name="常规 11" xfId="367"/>
    <cellStyle name="常规 12" xfId="368"/>
    <cellStyle name="常规 13" xfId="369"/>
    <cellStyle name="常规 2" xfId="370"/>
    <cellStyle name="常规 2 2" xfId="372"/>
    <cellStyle name="常规 2 2 2" xfId="373"/>
    <cellStyle name="常规 2 2 2 2" xfId="374"/>
    <cellStyle name="常规 2 2 2 2 2" xfId="375"/>
    <cellStyle name="常规 2 2 2 2 2 2" xfId="376"/>
    <cellStyle name="常规 2 2 2 2 3" xfId="377"/>
    <cellStyle name="常规 2 2 2 3" xfId="378"/>
    <cellStyle name="常规 2 2 2 3 2" xfId="314"/>
    <cellStyle name="常规 2 2 2 4" xfId="40"/>
    <cellStyle name="常规 2 2 2_上交" xfId="380"/>
    <cellStyle name="常规 2 2 3" xfId="381"/>
    <cellStyle name="常规 2 2 3 2" xfId="382"/>
    <cellStyle name="常规 2 2 3 2 2" xfId="383"/>
    <cellStyle name="常规 2 2 4" xfId="1"/>
    <cellStyle name="常规 2 2 5" xfId="384"/>
    <cellStyle name="常规 2 2 6" xfId="335"/>
    <cellStyle name="常规 2 2_上交" xfId="184"/>
    <cellStyle name="常规 2 3" xfId="385"/>
    <cellStyle name="常规 2 3 2" xfId="386"/>
    <cellStyle name="常规 2 3 2 2" xfId="387"/>
    <cellStyle name="常规 2 3 3" xfId="388"/>
    <cellStyle name="常规 2 3 4" xfId="389"/>
    <cellStyle name="常规 2 3 5" xfId="390"/>
    <cellStyle name="常规 2 4" xfId="391"/>
    <cellStyle name="常规 2 4 2" xfId="392"/>
    <cellStyle name="常规 2 4 3" xfId="177"/>
    <cellStyle name="常规 2 5" xfId="393"/>
    <cellStyle name="常规 2 5 2" xfId="252"/>
    <cellStyle name="常规 2 6" xfId="395"/>
    <cellStyle name="常规 2 7" xfId="396"/>
    <cellStyle name="常规 2 8" xfId="398"/>
    <cellStyle name="常规 2_Sheet1" xfId="362"/>
    <cellStyle name="常规 3" xfId="110"/>
    <cellStyle name="常规 3 2" xfId="112"/>
    <cellStyle name="常规 3 2 2" xfId="114"/>
    <cellStyle name="常规 3 2 2 2" xfId="117"/>
    <cellStyle name="常规 3 2 3" xfId="119"/>
    <cellStyle name="常规 3 2 4" xfId="121"/>
    <cellStyle name="常规 3 2 5" xfId="89"/>
    <cellStyle name="常规 3 3" xfId="123"/>
    <cellStyle name="常规 3 3 2" xfId="126"/>
    <cellStyle name="常规 3 3 2 2" xfId="260"/>
    <cellStyle name="常规 3 3 3" xfId="264"/>
    <cellStyle name="常规 3 3 4" xfId="371"/>
    <cellStyle name="常规 3 4" xfId="128"/>
    <cellStyle name="常规 3 4 2" xfId="130"/>
    <cellStyle name="常规 3 5" xfId="132"/>
    <cellStyle name="常规 3 5 2" xfId="349"/>
    <cellStyle name="常规 3 6" xfId="399"/>
    <cellStyle name="常规 3 7" xfId="400"/>
    <cellStyle name="常规 3_Sheet1" xfId="401"/>
    <cellStyle name="常规 4" xfId="294"/>
    <cellStyle name="常规 4 2" xfId="403"/>
    <cellStyle name="常规 4 2 2" xfId="404"/>
    <cellStyle name="常规 4 2 2 2" xfId="406"/>
    <cellStyle name="常规 4 2 2 3" xfId="19"/>
    <cellStyle name="常规 4 2 3" xfId="408"/>
    <cellStyle name="常规 4 2 4" xfId="410"/>
    <cellStyle name="常规 4 3" xfId="411"/>
    <cellStyle name="常规 4 3 2" xfId="277"/>
    <cellStyle name="常规 4 3 3" xfId="282"/>
    <cellStyle name="常规 4 4" xfId="405"/>
    <cellStyle name="常规 4 5" xfId="409"/>
    <cellStyle name="常规 5" xfId="266"/>
    <cellStyle name="常规 5 2" xfId="21"/>
    <cellStyle name="常规 5 2 2" xfId="24"/>
    <cellStyle name="常规 5 2 3" xfId="27"/>
    <cellStyle name="常规 5 3" xfId="270"/>
    <cellStyle name="常规 5 4" xfId="278"/>
    <cellStyle name="常规 5 5" xfId="283"/>
    <cellStyle name="常规 6" xfId="16"/>
    <cellStyle name="常规 6 2" xfId="412"/>
    <cellStyle name="常规 6 2 2" xfId="413"/>
    <cellStyle name="常规 6 3" xfId="55"/>
    <cellStyle name="常规 6 4" xfId="407"/>
    <cellStyle name="常规 7" xfId="85"/>
    <cellStyle name="常规 7 2" xfId="414"/>
    <cellStyle name="常规 7 3" xfId="5"/>
    <cellStyle name="常规 8" xfId="415"/>
    <cellStyle name="常规 8 2" xfId="38"/>
    <cellStyle name="常规 9" xfId="416"/>
    <cellStyle name="常规 9 2" xfId="417"/>
    <cellStyle name="常规_Sheet1" xfId="418"/>
    <cellStyle name="好 2" xfId="419"/>
    <cellStyle name="好 2 2" xfId="420"/>
    <cellStyle name="好 2 2 2" xfId="421"/>
    <cellStyle name="好 2 2 2 2" xfId="422"/>
    <cellStyle name="好 2 2 3" xfId="423"/>
    <cellStyle name="好 2 3" xfId="220"/>
    <cellStyle name="好 2 3 2" xfId="222"/>
    <cellStyle name="好 2 4" xfId="424"/>
    <cellStyle name="好 2 4 2" xfId="425"/>
    <cellStyle name="好 2 5" xfId="426"/>
    <cellStyle name="好 2 6" xfId="427"/>
    <cellStyle name="好_Sheet1" xfId="87"/>
    <cellStyle name="好_上交" xfId="428"/>
    <cellStyle name="汇总 2" xfId="306"/>
    <cellStyle name="汇总 2 2" xfId="429"/>
    <cellStyle name="汇总 2 2 2" xfId="402"/>
    <cellStyle name="汇总 2 3" xfId="202"/>
    <cellStyle name="汇总 2 3 2" xfId="205"/>
    <cellStyle name="汇总 2 4" xfId="168"/>
    <cellStyle name="汇总 2 4 2" xfId="41"/>
    <cellStyle name="汇总 2 5" xfId="214"/>
    <cellStyle name="汇总 2 6" xfId="217"/>
    <cellStyle name="汇总 2 7" xfId="430"/>
    <cellStyle name="计算 2" xfId="8"/>
    <cellStyle name="计算 2 2" xfId="187"/>
    <cellStyle name="计算 2 2 2" xfId="189"/>
    <cellStyle name="计算 2 2 2 2" xfId="192"/>
    <cellStyle name="计算 2 2 3" xfId="199"/>
    <cellStyle name="计算 2 3" xfId="432"/>
    <cellStyle name="计算 2 3 2" xfId="433"/>
    <cellStyle name="计算 2 4" xfId="332"/>
    <cellStyle name="计算 2 4 2" xfId="434"/>
    <cellStyle name="计算 2 5" xfId="364"/>
    <cellStyle name="计算 2 6" xfId="435"/>
    <cellStyle name="计算 2 7" xfId="141"/>
    <cellStyle name="计算 2_计算" xfId="237"/>
    <cellStyle name="检查单元格 2" xfId="203"/>
    <cellStyle name="检查单元格 2 2" xfId="206"/>
    <cellStyle name="检查单元格 2 2 2" xfId="209"/>
    <cellStyle name="检查单元格 2 2 2 2" xfId="366"/>
    <cellStyle name="检查单元格 2 2 3" xfId="436"/>
    <cellStyle name="检查单元格 2 3" xfId="211"/>
    <cellStyle name="检查单元格 2 3 2" xfId="437"/>
    <cellStyle name="检查单元格 2 4" xfId="438"/>
    <cellStyle name="检查单元格 2 4 2" xfId="439"/>
    <cellStyle name="检查单元格 2 5" xfId="440"/>
    <cellStyle name="检查单元格 2 6" xfId="441"/>
    <cellStyle name="解释性文本 2" xfId="442"/>
    <cellStyle name="解释性文本 2 2" xfId="18"/>
    <cellStyle name="解释性文本 2 2 2" xfId="320"/>
    <cellStyle name="解释性文本 2 3" xfId="10"/>
    <cellStyle name="解释性文本 2 3 2" xfId="70"/>
    <cellStyle name="解释性文本 2 4" xfId="57"/>
    <cellStyle name="解释性文本 2 4 2" xfId="443"/>
    <cellStyle name="解释性文本 2 5" xfId="64"/>
    <cellStyle name="解释性文本 2 6" xfId="444"/>
    <cellStyle name="警告文本 2" xfId="445"/>
    <cellStyle name="警告文本 2 2" xfId="446"/>
    <cellStyle name="警告文本 2 2 2" xfId="447"/>
    <cellStyle name="警告文本 2 3" xfId="448"/>
    <cellStyle name="警告文本 2 3 2" xfId="212"/>
    <cellStyle name="警告文本 2 4" xfId="450"/>
    <cellStyle name="警告文本 2 4 2" xfId="31"/>
    <cellStyle name="警告文本 2 5" xfId="262"/>
    <cellStyle name="警告文本 2 6" xfId="451"/>
    <cellStyle name="链接单元格 2" xfId="452"/>
    <cellStyle name="链接单元格 2 2" xfId="453"/>
    <cellStyle name="链接单元格 2 2 2" xfId="379"/>
    <cellStyle name="链接单元格 2 3" xfId="96"/>
    <cellStyle name="链接单元格 2 3 2" xfId="454"/>
    <cellStyle name="链接单元格 2 4" xfId="455"/>
    <cellStyle name="链接单元格 2 4 2" xfId="241"/>
    <cellStyle name="链接单元格 2 5" xfId="7"/>
    <cellStyle name="链接单元格 2 6" xfId="456"/>
    <cellStyle name="链接单元格 2 7" xfId="457"/>
    <cellStyle name="链接单元格 2_计算" xfId="330"/>
    <cellStyle name="强调文字颜色 1 2" xfId="458"/>
    <cellStyle name="强调文字颜色 1 2 2" xfId="459"/>
    <cellStyle name="强调文字颜色 1 2 2 2" xfId="143"/>
    <cellStyle name="强调文字颜色 1 2 2 2 2" xfId="146"/>
    <cellStyle name="强调文字颜色 1 2 2 3" xfId="148"/>
    <cellStyle name="强调文字颜色 1 2 3" xfId="22"/>
    <cellStyle name="强调文字颜色 1 2 3 2" xfId="25"/>
    <cellStyle name="强调文字颜色 1 2 4" xfId="271"/>
    <cellStyle name="强调文字颜色 1 2 4 2" xfId="274"/>
    <cellStyle name="强调文字颜色 1 2 5" xfId="279"/>
    <cellStyle name="强调文字颜色 2 2" xfId="460"/>
    <cellStyle name="强调文字颜色 2 2 2" xfId="99"/>
    <cellStyle name="强调文字颜色 2 2 2 2" xfId="461"/>
    <cellStyle name="强调文字颜色 2 2 2 2 2" xfId="462"/>
    <cellStyle name="强调文字颜色 2 2 2 3" xfId="463"/>
    <cellStyle name="强调文字颜色 2 2 3" xfId="103"/>
    <cellStyle name="强调文字颜色 2 2 3 2" xfId="286"/>
    <cellStyle name="强调文字颜色 2 2 4" xfId="292"/>
    <cellStyle name="强调文字颜色 2 2 4 2" xfId="37"/>
    <cellStyle name="强调文字颜色 2 2 5" xfId="275"/>
    <cellStyle name="强调文字颜色 3 2" xfId="464"/>
    <cellStyle name="强调文字颜色 3 2 2" xfId="341"/>
    <cellStyle name="强调文字颜色 3 2 2 2" xfId="465"/>
    <cellStyle name="强调文字颜色 3 2 2 2 2" xfId="466"/>
    <cellStyle name="强调文字颜色 3 2 2 3" xfId="467"/>
    <cellStyle name="强调文字颜色 3 2 3" xfId="299"/>
    <cellStyle name="强调文字颜色 3 2 3 2" xfId="14"/>
    <cellStyle name="强调文字颜色 3 2 4" xfId="34"/>
    <cellStyle name="强调文字颜色 3 2 4 2" xfId="307"/>
    <cellStyle name="强调文字颜色 3 2 5" xfId="309"/>
    <cellStyle name="强调文字颜色 4 2" xfId="394"/>
    <cellStyle name="强调文字颜色 4 2 2" xfId="253"/>
    <cellStyle name="强调文字颜色 4 2 2 2" xfId="431"/>
    <cellStyle name="强调文字颜色 4 2 2 2 2" xfId="468"/>
    <cellStyle name="强调文字颜色 4 2 2 3" xfId="91"/>
    <cellStyle name="强调文字颜色 4 2 3" xfId="257"/>
    <cellStyle name="强调文字颜色 4 2 3 2" xfId="48"/>
    <cellStyle name="强调文字颜色 4 2 4" xfId="469"/>
    <cellStyle name="强调文字颜色 4 2 4 2" xfId="470"/>
    <cellStyle name="强调文字颜色 4 2 5" xfId="471"/>
    <cellStyle name="强调文字颜色 5 2" xfId="472"/>
    <cellStyle name="强调文字颜色 5 2 2" xfId="473"/>
    <cellStyle name="强调文字颜色 5 2 2 2" xfId="474"/>
    <cellStyle name="强调文字颜色 5 2 2 2 2" xfId="475"/>
    <cellStyle name="强调文字颜色 5 2 2 3" xfId="476"/>
    <cellStyle name="强调文字颜色 5 2 3" xfId="477"/>
    <cellStyle name="强调文字颜色 5 2 3 2" xfId="478"/>
    <cellStyle name="强调文字颜色 5 2 4" xfId="479"/>
    <cellStyle name="强调文字颜色 5 2 4 2" xfId="480"/>
    <cellStyle name="强调文字颜色 5 2 5" xfId="481"/>
    <cellStyle name="强调文字颜色 6 2" xfId="482"/>
    <cellStyle name="强调文字颜色 6 2 2" xfId="483"/>
    <cellStyle name="强调文字颜色 6 2 2 2" xfId="484"/>
    <cellStyle name="强调文字颜色 6 2 2 2 2" xfId="485"/>
    <cellStyle name="强调文字颜色 6 2 2 3" xfId="486"/>
    <cellStyle name="强调文字颜色 6 2 3" xfId="487"/>
    <cellStyle name="强调文字颜色 6 2 3 2" xfId="488"/>
    <cellStyle name="强调文字颜色 6 2 4" xfId="489"/>
    <cellStyle name="强调文字颜色 6 2 4 2" xfId="490"/>
    <cellStyle name="强调文字颜色 6 2 5" xfId="491"/>
    <cellStyle name="适中 2" xfId="49"/>
    <cellStyle name="适中 2 2" xfId="492"/>
    <cellStyle name="适中 2 2 2" xfId="493"/>
    <cellStyle name="适中 2 2 2 2" xfId="494"/>
    <cellStyle name="适中 2 2 3" xfId="495"/>
    <cellStyle name="适中 2 3" xfId="496"/>
    <cellStyle name="适中 2 3 2" xfId="497"/>
    <cellStyle name="适中 2 4" xfId="498"/>
    <cellStyle name="适中 2 4 2" xfId="13"/>
    <cellStyle name="适中 2 5" xfId="499"/>
    <cellStyle name="适中 2 6" xfId="500"/>
    <cellStyle name="适中 2 7" xfId="501"/>
    <cellStyle name="适中 2_计算" xfId="502"/>
    <cellStyle name="输出 2" xfId="503"/>
    <cellStyle name="输出 2 2" xfId="504"/>
    <cellStyle name="输出 2 2 2" xfId="505"/>
    <cellStyle name="输出 2 2 2 2" xfId="506"/>
    <cellStyle name="输出 2 2 3" xfId="507"/>
    <cellStyle name="输出 2 3" xfId="508"/>
    <cellStyle name="输出 2 3 2" xfId="509"/>
    <cellStyle name="输出 2 4" xfId="510"/>
    <cellStyle name="输出 2 4 2" xfId="511"/>
    <cellStyle name="输出 2 5" xfId="512"/>
    <cellStyle name="输出 2 6" xfId="513"/>
    <cellStyle name="输入 2" xfId="397"/>
    <cellStyle name="输入 2 2" xfId="514"/>
    <cellStyle name="输入 2 2 2" xfId="515"/>
    <cellStyle name="输入 2 2 2 2" xfId="516"/>
    <cellStyle name="输入 2 2 3" xfId="517"/>
    <cellStyle name="输入 2 3" xfId="518"/>
    <cellStyle name="输入 2 3 2" xfId="519"/>
    <cellStyle name="输入 2 4" xfId="520"/>
    <cellStyle name="输入 2 4 2" xfId="521"/>
    <cellStyle name="输入 2 5" xfId="522"/>
    <cellStyle name="输入 2 6" xfId="523"/>
    <cellStyle name="样式 1" xfId="524"/>
    <cellStyle name="样式 1 2" xfId="449"/>
    <cellStyle name="注释 2" xfId="525"/>
    <cellStyle name="注释 2 2" xfId="526"/>
    <cellStyle name="注释 2 2 2" xfId="527"/>
    <cellStyle name="注释 2 2 2 2" xfId="528"/>
    <cellStyle name="注释 2 2 3" xfId="529"/>
    <cellStyle name="注释 2 2 4" xfId="530"/>
    <cellStyle name="注释 2 3" xfId="531"/>
    <cellStyle name="注释 2 3 2" xfId="532"/>
    <cellStyle name="注释 2 4" xfId="533"/>
    <cellStyle name="注释 2 4 2" xfId="534"/>
    <cellStyle name="注释 2 5" xfId="535"/>
    <cellStyle name="注释 2 6" xfId="536"/>
    <cellStyle name="注释 2 7" xfId="537"/>
    <cellStyle name="注释 2 8" xfId="538"/>
    <cellStyle name="注释 3" xfId="539"/>
  </cellStyles>
  <dxfs count="2">
    <dxf>
      <font>
        <color rgb="FF9C0006"/>
      </font>
    </dxf>
    <dxf>
      <font>
        <b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tabSelected="1" topLeftCell="A10" workbookViewId="0">
      <selection activeCell="U4" sqref="U4:V4"/>
    </sheetView>
  </sheetViews>
  <sheetFormatPr defaultColWidth="9.125" defaultRowHeight="14.25"/>
  <cols>
    <col min="1" max="1" width="10.125" style="21" customWidth="1"/>
    <col min="2" max="2" width="9" style="21" customWidth="1"/>
    <col min="3" max="6" width="6.125" style="21" customWidth="1"/>
    <col min="7" max="7" width="6.125" style="22" customWidth="1"/>
    <col min="8" max="10" width="6.125" style="21" customWidth="1"/>
    <col min="11" max="13" width="6.875" style="21" customWidth="1"/>
    <col min="14" max="14" width="7.875" style="21" customWidth="1"/>
    <col min="15" max="19" width="6.875" style="21" customWidth="1"/>
    <col min="20" max="20" width="6.875" style="23" customWidth="1"/>
    <col min="21" max="21" width="6.75" style="21" customWidth="1"/>
    <col min="22" max="22" width="10.375" style="21" customWidth="1"/>
    <col min="23" max="23" width="31.5" style="21" customWidth="1"/>
    <col min="24" max="24" width="6.25" style="21" customWidth="1"/>
    <col min="25" max="25" width="6.375" style="21" customWidth="1"/>
    <col min="26" max="260" width="9.125" style="21"/>
    <col min="261" max="261" width="9.25" style="21" customWidth="1"/>
    <col min="262" max="262" width="7.375" style="21" customWidth="1"/>
    <col min="263" max="274" width="6.625" style="21" customWidth="1"/>
    <col min="275" max="275" width="7.625" style="21" customWidth="1"/>
    <col min="276" max="278" width="8.125" style="21" customWidth="1"/>
    <col min="279" max="279" width="24.375" style="21" customWidth="1"/>
    <col min="280" max="280" width="4.625" style="21" customWidth="1"/>
    <col min="281" max="281" width="7.75" style="21" customWidth="1"/>
    <col min="282" max="516" width="9.125" style="21"/>
    <col min="517" max="517" width="9.25" style="21" customWidth="1"/>
    <col min="518" max="518" width="7.375" style="21" customWidth="1"/>
    <col min="519" max="530" width="6.625" style="21" customWidth="1"/>
    <col min="531" max="531" width="7.625" style="21" customWidth="1"/>
    <col min="532" max="534" width="8.125" style="21" customWidth="1"/>
    <col min="535" max="535" width="24.375" style="21" customWidth="1"/>
    <col min="536" max="536" width="4.625" style="21" customWidth="1"/>
    <col min="537" max="537" width="7.75" style="21" customWidth="1"/>
    <col min="538" max="772" width="9.125" style="21"/>
    <col min="773" max="773" width="9.25" style="21" customWidth="1"/>
    <col min="774" max="774" width="7.375" style="21" customWidth="1"/>
    <col min="775" max="786" width="6.625" style="21" customWidth="1"/>
    <col min="787" max="787" width="7.625" style="21" customWidth="1"/>
    <col min="788" max="790" width="8.125" style="21" customWidth="1"/>
    <col min="791" max="791" width="24.375" style="21" customWidth="1"/>
    <col min="792" max="792" width="4.625" style="21" customWidth="1"/>
    <col min="793" max="793" width="7.75" style="21" customWidth="1"/>
    <col min="794" max="1028" width="9.125" style="21"/>
    <col min="1029" max="1029" width="9.25" style="21" customWidth="1"/>
    <col min="1030" max="1030" width="7.375" style="21" customWidth="1"/>
    <col min="1031" max="1042" width="6.625" style="21" customWidth="1"/>
    <col min="1043" max="1043" width="7.625" style="21" customWidth="1"/>
    <col min="1044" max="1046" width="8.125" style="21" customWidth="1"/>
    <col min="1047" max="1047" width="24.375" style="21" customWidth="1"/>
    <col min="1048" max="1048" width="4.625" style="21" customWidth="1"/>
    <col min="1049" max="1049" width="7.75" style="21" customWidth="1"/>
    <col min="1050" max="1284" width="9.125" style="21"/>
    <col min="1285" max="1285" width="9.25" style="21" customWidth="1"/>
    <col min="1286" max="1286" width="7.375" style="21" customWidth="1"/>
    <col min="1287" max="1298" width="6.625" style="21" customWidth="1"/>
    <col min="1299" max="1299" width="7.625" style="21" customWidth="1"/>
    <col min="1300" max="1302" width="8.125" style="21" customWidth="1"/>
    <col min="1303" max="1303" width="24.375" style="21" customWidth="1"/>
    <col min="1304" max="1304" width="4.625" style="21" customWidth="1"/>
    <col min="1305" max="1305" width="7.75" style="21" customWidth="1"/>
    <col min="1306" max="1540" width="9.125" style="21"/>
    <col min="1541" max="1541" width="9.25" style="21" customWidth="1"/>
    <col min="1542" max="1542" width="7.375" style="21" customWidth="1"/>
    <col min="1543" max="1554" width="6.625" style="21" customWidth="1"/>
    <col min="1555" max="1555" width="7.625" style="21" customWidth="1"/>
    <col min="1556" max="1558" width="8.125" style="21" customWidth="1"/>
    <col min="1559" max="1559" width="24.375" style="21" customWidth="1"/>
    <col min="1560" max="1560" width="4.625" style="21" customWidth="1"/>
    <col min="1561" max="1561" width="7.75" style="21" customWidth="1"/>
    <col min="1562" max="1796" width="9.125" style="21"/>
    <col min="1797" max="1797" width="9.25" style="21" customWidth="1"/>
    <col min="1798" max="1798" width="7.375" style="21" customWidth="1"/>
    <col min="1799" max="1810" width="6.625" style="21" customWidth="1"/>
    <col min="1811" max="1811" width="7.625" style="21" customWidth="1"/>
    <col min="1812" max="1814" width="8.125" style="21" customWidth="1"/>
    <col min="1815" max="1815" width="24.375" style="21" customWidth="1"/>
    <col min="1816" max="1816" width="4.625" style="21" customWidth="1"/>
    <col min="1817" max="1817" width="7.75" style="21" customWidth="1"/>
    <col min="1818" max="2052" width="9.125" style="21"/>
    <col min="2053" max="2053" width="9.25" style="21" customWidth="1"/>
    <col min="2054" max="2054" width="7.375" style="21" customWidth="1"/>
    <col min="2055" max="2066" width="6.625" style="21" customWidth="1"/>
    <col min="2067" max="2067" width="7.625" style="21" customWidth="1"/>
    <col min="2068" max="2070" width="8.125" style="21" customWidth="1"/>
    <col min="2071" max="2071" width="24.375" style="21" customWidth="1"/>
    <col min="2072" max="2072" width="4.625" style="21" customWidth="1"/>
    <col min="2073" max="2073" width="7.75" style="21" customWidth="1"/>
    <col min="2074" max="2308" width="9.125" style="21"/>
    <col min="2309" max="2309" width="9.25" style="21" customWidth="1"/>
    <col min="2310" max="2310" width="7.375" style="21" customWidth="1"/>
    <col min="2311" max="2322" width="6.625" style="21" customWidth="1"/>
    <col min="2323" max="2323" width="7.625" style="21" customWidth="1"/>
    <col min="2324" max="2326" width="8.125" style="21" customWidth="1"/>
    <col min="2327" max="2327" width="24.375" style="21" customWidth="1"/>
    <col min="2328" max="2328" width="4.625" style="21" customWidth="1"/>
    <col min="2329" max="2329" width="7.75" style="21" customWidth="1"/>
    <col min="2330" max="2564" width="9.125" style="21"/>
    <col min="2565" max="2565" width="9.25" style="21" customWidth="1"/>
    <col min="2566" max="2566" width="7.375" style="21" customWidth="1"/>
    <col min="2567" max="2578" width="6.625" style="21" customWidth="1"/>
    <col min="2579" max="2579" width="7.625" style="21" customWidth="1"/>
    <col min="2580" max="2582" width="8.125" style="21" customWidth="1"/>
    <col min="2583" max="2583" width="24.375" style="21" customWidth="1"/>
    <col min="2584" max="2584" width="4.625" style="21" customWidth="1"/>
    <col min="2585" max="2585" width="7.75" style="21" customWidth="1"/>
    <col min="2586" max="2820" width="9.125" style="21"/>
    <col min="2821" max="2821" width="9.25" style="21" customWidth="1"/>
    <col min="2822" max="2822" width="7.375" style="21" customWidth="1"/>
    <col min="2823" max="2834" width="6.625" style="21" customWidth="1"/>
    <col min="2835" max="2835" width="7.625" style="21" customWidth="1"/>
    <col min="2836" max="2838" width="8.125" style="21" customWidth="1"/>
    <col min="2839" max="2839" width="24.375" style="21" customWidth="1"/>
    <col min="2840" max="2840" width="4.625" style="21" customWidth="1"/>
    <col min="2841" max="2841" width="7.75" style="21" customWidth="1"/>
    <col min="2842" max="3076" width="9.125" style="21"/>
    <col min="3077" max="3077" width="9.25" style="21" customWidth="1"/>
    <col min="3078" max="3078" width="7.375" style="21" customWidth="1"/>
    <col min="3079" max="3090" width="6.625" style="21" customWidth="1"/>
    <col min="3091" max="3091" width="7.625" style="21" customWidth="1"/>
    <col min="3092" max="3094" width="8.125" style="21" customWidth="1"/>
    <col min="3095" max="3095" width="24.375" style="21" customWidth="1"/>
    <col min="3096" max="3096" width="4.625" style="21" customWidth="1"/>
    <col min="3097" max="3097" width="7.75" style="21" customWidth="1"/>
    <col min="3098" max="3332" width="9.125" style="21"/>
    <col min="3333" max="3333" width="9.25" style="21" customWidth="1"/>
    <col min="3334" max="3334" width="7.375" style="21" customWidth="1"/>
    <col min="3335" max="3346" width="6.625" style="21" customWidth="1"/>
    <col min="3347" max="3347" width="7.625" style="21" customWidth="1"/>
    <col min="3348" max="3350" width="8.125" style="21" customWidth="1"/>
    <col min="3351" max="3351" width="24.375" style="21" customWidth="1"/>
    <col min="3352" max="3352" width="4.625" style="21" customWidth="1"/>
    <col min="3353" max="3353" width="7.75" style="21" customWidth="1"/>
    <col min="3354" max="3588" width="9.125" style="21"/>
    <col min="3589" max="3589" width="9.25" style="21" customWidth="1"/>
    <col min="3590" max="3590" width="7.375" style="21" customWidth="1"/>
    <col min="3591" max="3602" width="6.625" style="21" customWidth="1"/>
    <col min="3603" max="3603" width="7.625" style="21" customWidth="1"/>
    <col min="3604" max="3606" width="8.125" style="21" customWidth="1"/>
    <col min="3607" max="3607" width="24.375" style="21" customWidth="1"/>
    <col min="3608" max="3608" width="4.625" style="21" customWidth="1"/>
    <col min="3609" max="3609" width="7.75" style="21" customWidth="1"/>
    <col min="3610" max="3844" width="9.125" style="21"/>
    <col min="3845" max="3845" width="9.25" style="21" customWidth="1"/>
    <col min="3846" max="3846" width="7.375" style="21" customWidth="1"/>
    <col min="3847" max="3858" width="6.625" style="21" customWidth="1"/>
    <col min="3859" max="3859" width="7.625" style="21" customWidth="1"/>
    <col min="3860" max="3862" width="8.125" style="21" customWidth="1"/>
    <col min="3863" max="3863" width="24.375" style="21" customWidth="1"/>
    <col min="3864" max="3864" width="4.625" style="21" customWidth="1"/>
    <col min="3865" max="3865" width="7.75" style="21" customWidth="1"/>
    <col min="3866" max="4100" width="9.125" style="21"/>
    <col min="4101" max="4101" width="9.25" style="21" customWidth="1"/>
    <col min="4102" max="4102" width="7.375" style="21" customWidth="1"/>
    <col min="4103" max="4114" width="6.625" style="21" customWidth="1"/>
    <col min="4115" max="4115" width="7.625" style="21" customWidth="1"/>
    <col min="4116" max="4118" width="8.125" style="21" customWidth="1"/>
    <col min="4119" max="4119" width="24.375" style="21" customWidth="1"/>
    <col min="4120" max="4120" width="4.625" style="21" customWidth="1"/>
    <col min="4121" max="4121" width="7.75" style="21" customWidth="1"/>
    <col min="4122" max="4356" width="9.125" style="21"/>
    <col min="4357" max="4357" width="9.25" style="21" customWidth="1"/>
    <col min="4358" max="4358" width="7.375" style="21" customWidth="1"/>
    <col min="4359" max="4370" width="6.625" style="21" customWidth="1"/>
    <col min="4371" max="4371" width="7.625" style="21" customWidth="1"/>
    <col min="4372" max="4374" width="8.125" style="21" customWidth="1"/>
    <col min="4375" max="4375" width="24.375" style="21" customWidth="1"/>
    <col min="4376" max="4376" width="4.625" style="21" customWidth="1"/>
    <col min="4377" max="4377" width="7.75" style="21" customWidth="1"/>
    <col min="4378" max="4612" width="9.125" style="21"/>
    <col min="4613" max="4613" width="9.25" style="21" customWidth="1"/>
    <col min="4614" max="4614" width="7.375" style="21" customWidth="1"/>
    <col min="4615" max="4626" width="6.625" style="21" customWidth="1"/>
    <col min="4627" max="4627" width="7.625" style="21" customWidth="1"/>
    <col min="4628" max="4630" width="8.125" style="21" customWidth="1"/>
    <col min="4631" max="4631" width="24.375" style="21" customWidth="1"/>
    <col min="4632" max="4632" width="4.625" style="21" customWidth="1"/>
    <col min="4633" max="4633" width="7.75" style="21" customWidth="1"/>
    <col min="4634" max="4868" width="9.125" style="21"/>
    <col min="4869" max="4869" width="9.25" style="21" customWidth="1"/>
    <col min="4870" max="4870" width="7.375" style="21" customWidth="1"/>
    <col min="4871" max="4882" width="6.625" style="21" customWidth="1"/>
    <col min="4883" max="4883" width="7.625" style="21" customWidth="1"/>
    <col min="4884" max="4886" width="8.125" style="21" customWidth="1"/>
    <col min="4887" max="4887" width="24.375" style="21" customWidth="1"/>
    <col min="4888" max="4888" width="4.625" style="21" customWidth="1"/>
    <col min="4889" max="4889" width="7.75" style="21" customWidth="1"/>
    <col min="4890" max="5124" width="9.125" style="21"/>
    <col min="5125" max="5125" width="9.25" style="21" customWidth="1"/>
    <col min="5126" max="5126" width="7.375" style="21" customWidth="1"/>
    <col min="5127" max="5138" width="6.625" style="21" customWidth="1"/>
    <col min="5139" max="5139" width="7.625" style="21" customWidth="1"/>
    <col min="5140" max="5142" width="8.125" style="21" customWidth="1"/>
    <col min="5143" max="5143" width="24.375" style="21" customWidth="1"/>
    <col min="5144" max="5144" width="4.625" style="21" customWidth="1"/>
    <col min="5145" max="5145" width="7.75" style="21" customWidth="1"/>
    <col min="5146" max="5380" width="9.125" style="21"/>
    <col min="5381" max="5381" width="9.25" style="21" customWidth="1"/>
    <col min="5382" max="5382" width="7.375" style="21" customWidth="1"/>
    <col min="5383" max="5394" width="6.625" style="21" customWidth="1"/>
    <col min="5395" max="5395" width="7.625" style="21" customWidth="1"/>
    <col min="5396" max="5398" width="8.125" style="21" customWidth="1"/>
    <col min="5399" max="5399" width="24.375" style="21" customWidth="1"/>
    <col min="5400" max="5400" width="4.625" style="21" customWidth="1"/>
    <col min="5401" max="5401" width="7.75" style="21" customWidth="1"/>
    <col min="5402" max="5636" width="9.125" style="21"/>
    <col min="5637" max="5637" width="9.25" style="21" customWidth="1"/>
    <col min="5638" max="5638" width="7.375" style="21" customWidth="1"/>
    <col min="5639" max="5650" width="6.625" style="21" customWidth="1"/>
    <col min="5651" max="5651" width="7.625" style="21" customWidth="1"/>
    <col min="5652" max="5654" width="8.125" style="21" customWidth="1"/>
    <col min="5655" max="5655" width="24.375" style="21" customWidth="1"/>
    <col min="5656" max="5656" width="4.625" style="21" customWidth="1"/>
    <col min="5657" max="5657" width="7.75" style="21" customWidth="1"/>
    <col min="5658" max="5892" width="9.125" style="21"/>
    <col min="5893" max="5893" width="9.25" style="21" customWidth="1"/>
    <col min="5894" max="5894" width="7.375" style="21" customWidth="1"/>
    <col min="5895" max="5906" width="6.625" style="21" customWidth="1"/>
    <col min="5907" max="5907" width="7.625" style="21" customWidth="1"/>
    <col min="5908" max="5910" width="8.125" style="21" customWidth="1"/>
    <col min="5911" max="5911" width="24.375" style="21" customWidth="1"/>
    <col min="5912" max="5912" width="4.625" style="21" customWidth="1"/>
    <col min="5913" max="5913" width="7.75" style="21" customWidth="1"/>
    <col min="5914" max="6148" width="9.125" style="21"/>
    <col min="6149" max="6149" width="9.25" style="21" customWidth="1"/>
    <col min="6150" max="6150" width="7.375" style="21" customWidth="1"/>
    <col min="6151" max="6162" width="6.625" style="21" customWidth="1"/>
    <col min="6163" max="6163" width="7.625" style="21" customWidth="1"/>
    <col min="6164" max="6166" width="8.125" style="21" customWidth="1"/>
    <col min="6167" max="6167" width="24.375" style="21" customWidth="1"/>
    <col min="6168" max="6168" width="4.625" style="21" customWidth="1"/>
    <col min="6169" max="6169" width="7.75" style="21" customWidth="1"/>
    <col min="6170" max="6404" width="9.125" style="21"/>
    <col min="6405" max="6405" width="9.25" style="21" customWidth="1"/>
    <col min="6406" max="6406" width="7.375" style="21" customWidth="1"/>
    <col min="6407" max="6418" width="6.625" style="21" customWidth="1"/>
    <col min="6419" max="6419" width="7.625" style="21" customWidth="1"/>
    <col min="6420" max="6422" width="8.125" style="21" customWidth="1"/>
    <col min="6423" max="6423" width="24.375" style="21" customWidth="1"/>
    <col min="6424" max="6424" width="4.625" style="21" customWidth="1"/>
    <col min="6425" max="6425" width="7.75" style="21" customWidth="1"/>
    <col min="6426" max="6660" width="9.125" style="21"/>
    <col min="6661" max="6661" width="9.25" style="21" customWidth="1"/>
    <col min="6662" max="6662" width="7.375" style="21" customWidth="1"/>
    <col min="6663" max="6674" width="6.625" style="21" customWidth="1"/>
    <col min="6675" max="6675" width="7.625" style="21" customWidth="1"/>
    <col min="6676" max="6678" width="8.125" style="21" customWidth="1"/>
    <col min="6679" max="6679" width="24.375" style="21" customWidth="1"/>
    <col min="6680" max="6680" width="4.625" style="21" customWidth="1"/>
    <col min="6681" max="6681" width="7.75" style="21" customWidth="1"/>
    <col min="6682" max="6916" width="9.125" style="21"/>
    <col min="6917" max="6917" width="9.25" style="21" customWidth="1"/>
    <col min="6918" max="6918" width="7.375" style="21" customWidth="1"/>
    <col min="6919" max="6930" width="6.625" style="21" customWidth="1"/>
    <col min="6931" max="6931" width="7.625" style="21" customWidth="1"/>
    <col min="6932" max="6934" width="8.125" style="21" customWidth="1"/>
    <col min="6935" max="6935" width="24.375" style="21" customWidth="1"/>
    <col min="6936" max="6936" width="4.625" style="21" customWidth="1"/>
    <col min="6937" max="6937" width="7.75" style="21" customWidth="1"/>
    <col min="6938" max="7172" width="9.125" style="21"/>
    <col min="7173" max="7173" width="9.25" style="21" customWidth="1"/>
    <col min="7174" max="7174" width="7.375" style="21" customWidth="1"/>
    <col min="7175" max="7186" width="6.625" style="21" customWidth="1"/>
    <col min="7187" max="7187" width="7.625" style="21" customWidth="1"/>
    <col min="7188" max="7190" width="8.125" style="21" customWidth="1"/>
    <col min="7191" max="7191" width="24.375" style="21" customWidth="1"/>
    <col min="7192" max="7192" width="4.625" style="21" customWidth="1"/>
    <col min="7193" max="7193" width="7.75" style="21" customWidth="1"/>
    <col min="7194" max="7428" width="9.125" style="21"/>
    <col min="7429" max="7429" width="9.25" style="21" customWidth="1"/>
    <col min="7430" max="7430" width="7.375" style="21" customWidth="1"/>
    <col min="7431" max="7442" width="6.625" style="21" customWidth="1"/>
    <col min="7443" max="7443" width="7.625" style="21" customWidth="1"/>
    <col min="7444" max="7446" width="8.125" style="21" customWidth="1"/>
    <col min="7447" max="7447" width="24.375" style="21" customWidth="1"/>
    <col min="7448" max="7448" width="4.625" style="21" customWidth="1"/>
    <col min="7449" max="7449" width="7.75" style="21" customWidth="1"/>
    <col min="7450" max="7684" width="9.125" style="21"/>
    <col min="7685" max="7685" width="9.25" style="21" customWidth="1"/>
    <col min="7686" max="7686" width="7.375" style="21" customWidth="1"/>
    <col min="7687" max="7698" width="6.625" style="21" customWidth="1"/>
    <col min="7699" max="7699" width="7.625" style="21" customWidth="1"/>
    <col min="7700" max="7702" width="8.125" style="21" customWidth="1"/>
    <col min="7703" max="7703" width="24.375" style="21" customWidth="1"/>
    <col min="7704" max="7704" width="4.625" style="21" customWidth="1"/>
    <col min="7705" max="7705" width="7.75" style="21" customWidth="1"/>
    <col min="7706" max="7940" width="9.125" style="21"/>
    <col min="7941" max="7941" width="9.25" style="21" customWidth="1"/>
    <col min="7942" max="7942" width="7.375" style="21" customWidth="1"/>
    <col min="7943" max="7954" width="6.625" style="21" customWidth="1"/>
    <col min="7955" max="7955" width="7.625" style="21" customWidth="1"/>
    <col min="7956" max="7958" width="8.125" style="21" customWidth="1"/>
    <col min="7959" max="7959" width="24.375" style="21" customWidth="1"/>
    <col min="7960" max="7960" width="4.625" style="21" customWidth="1"/>
    <col min="7961" max="7961" width="7.75" style="21" customWidth="1"/>
    <col min="7962" max="8196" width="9.125" style="21"/>
    <col min="8197" max="8197" width="9.25" style="21" customWidth="1"/>
    <col min="8198" max="8198" width="7.375" style="21" customWidth="1"/>
    <col min="8199" max="8210" width="6.625" style="21" customWidth="1"/>
    <col min="8211" max="8211" width="7.625" style="21" customWidth="1"/>
    <col min="8212" max="8214" width="8.125" style="21" customWidth="1"/>
    <col min="8215" max="8215" width="24.375" style="21" customWidth="1"/>
    <col min="8216" max="8216" width="4.625" style="21" customWidth="1"/>
    <col min="8217" max="8217" width="7.75" style="21" customWidth="1"/>
    <col min="8218" max="8452" width="9.125" style="21"/>
    <col min="8453" max="8453" width="9.25" style="21" customWidth="1"/>
    <col min="8454" max="8454" width="7.375" style="21" customWidth="1"/>
    <col min="8455" max="8466" width="6.625" style="21" customWidth="1"/>
    <col min="8467" max="8467" width="7.625" style="21" customWidth="1"/>
    <col min="8468" max="8470" width="8.125" style="21" customWidth="1"/>
    <col min="8471" max="8471" width="24.375" style="21" customWidth="1"/>
    <col min="8472" max="8472" width="4.625" style="21" customWidth="1"/>
    <col min="8473" max="8473" width="7.75" style="21" customWidth="1"/>
    <col min="8474" max="8708" width="9.125" style="21"/>
    <col min="8709" max="8709" width="9.25" style="21" customWidth="1"/>
    <col min="8710" max="8710" width="7.375" style="21" customWidth="1"/>
    <col min="8711" max="8722" width="6.625" style="21" customWidth="1"/>
    <col min="8723" max="8723" width="7.625" style="21" customWidth="1"/>
    <col min="8724" max="8726" width="8.125" style="21" customWidth="1"/>
    <col min="8727" max="8727" width="24.375" style="21" customWidth="1"/>
    <col min="8728" max="8728" width="4.625" style="21" customWidth="1"/>
    <col min="8729" max="8729" width="7.75" style="21" customWidth="1"/>
    <col min="8730" max="8964" width="9.125" style="21"/>
    <col min="8965" max="8965" width="9.25" style="21" customWidth="1"/>
    <col min="8966" max="8966" width="7.375" style="21" customWidth="1"/>
    <col min="8967" max="8978" width="6.625" style="21" customWidth="1"/>
    <col min="8979" max="8979" width="7.625" style="21" customWidth="1"/>
    <col min="8980" max="8982" width="8.125" style="21" customWidth="1"/>
    <col min="8983" max="8983" width="24.375" style="21" customWidth="1"/>
    <col min="8984" max="8984" width="4.625" style="21" customWidth="1"/>
    <col min="8985" max="8985" width="7.75" style="21" customWidth="1"/>
    <col min="8986" max="9220" width="9.125" style="21"/>
    <col min="9221" max="9221" width="9.25" style="21" customWidth="1"/>
    <col min="9222" max="9222" width="7.375" style="21" customWidth="1"/>
    <col min="9223" max="9234" width="6.625" style="21" customWidth="1"/>
    <col min="9235" max="9235" width="7.625" style="21" customWidth="1"/>
    <col min="9236" max="9238" width="8.125" style="21" customWidth="1"/>
    <col min="9239" max="9239" width="24.375" style="21" customWidth="1"/>
    <col min="9240" max="9240" width="4.625" style="21" customWidth="1"/>
    <col min="9241" max="9241" width="7.75" style="21" customWidth="1"/>
    <col min="9242" max="9476" width="9.125" style="21"/>
    <col min="9477" max="9477" width="9.25" style="21" customWidth="1"/>
    <col min="9478" max="9478" width="7.375" style="21" customWidth="1"/>
    <col min="9479" max="9490" width="6.625" style="21" customWidth="1"/>
    <col min="9491" max="9491" width="7.625" style="21" customWidth="1"/>
    <col min="9492" max="9494" width="8.125" style="21" customWidth="1"/>
    <col min="9495" max="9495" width="24.375" style="21" customWidth="1"/>
    <col min="9496" max="9496" width="4.625" style="21" customWidth="1"/>
    <col min="9497" max="9497" width="7.75" style="21" customWidth="1"/>
    <col min="9498" max="9732" width="9.125" style="21"/>
    <col min="9733" max="9733" width="9.25" style="21" customWidth="1"/>
    <col min="9734" max="9734" width="7.375" style="21" customWidth="1"/>
    <col min="9735" max="9746" width="6.625" style="21" customWidth="1"/>
    <col min="9747" max="9747" width="7.625" style="21" customWidth="1"/>
    <col min="9748" max="9750" width="8.125" style="21" customWidth="1"/>
    <col min="9751" max="9751" width="24.375" style="21" customWidth="1"/>
    <col min="9752" max="9752" width="4.625" style="21" customWidth="1"/>
    <col min="9753" max="9753" width="7.75" style="21" customWidth="1"/>
    <col min="9754" max="9988" width="9.125" style="21"/>
    <col min="9989" max="9989" width="9.25" style="21" customWidth="1"/>
    <col min="9990" max="9990" width="7.375" style="21" customWidth="1"/>
    <col min="9991" max="10002" width="6.625" style="21" customWidth="1"/>
    <col min="10003" max="10003" width="7.625" style="21" customWidth="1"/>
    <col min="10004" max="10006" width="8.125" style="21" customWidth="1"/>
    <col min="10007" max="10007" width="24.375" style="21" customWidth="1"/>
    <col min="10008" max="10008" width="4.625" style="21" customWidth="1"/>
    <col min="10009" max="10009" width="7.75" style="21" customWidth="1"/>
    <col min="10010" max="10244" width="9.125" style="21"/>
    <col min="10245" max="10245" width="9.25" style="21" customWidth="1"/>
    <col min="10246" max="10246" width="7.375" style="21" customWidth="1"/>
    <col min="10247" max="10258" width="6.625" style="21" customWidth="1"/>
    <col min="10259" max="10259" width="7.625" style="21" customWidth="1"/>
    <col min="10260" max="10262" width="8.125" style="21" customWidth="1"/>
    <col min="10263" max="10263" width="24.375" style="21" customWidth="1"/>
    <col min="10264" max="10264" width="4.625" style="21" customWidth="1"/>
    <col min="10265" max="10265" width="7.75" style="21" customWidth="1"/>
    <col min="10266" max="10500" width="9.125" style="21"/>
    <col min="10501" max="10501" width="9.25" style="21" customWidth="1"/>
    <col min="10502" max="10502" width="7.375" style="21" customWidth="1"/>
    <col min="10503" max="10514" width="6.625" style="21" customWidth="1"/>
    <col min="10515" max="10515" width="7.625" style="21" customWidth="1"/>
    <col min="10516" max="10518" width="8.125" style="21" customWidth="1"/>
    <col min="10519" max="10519" width="24.375" style="21" customWidth="1"/>
    <col min="10520" max="10520" width="4.625" style="21" customWidth="1"/>
    <col min="10521" max="10521" width="7.75" style="21" customWidth="1"/>
    <col min="10522" max="10756" width="9.125" style="21"/>
    <col min="10757" max="10757" width="9.25" style="21" customWidth="1"/>
    <col min="10758" max="10758" width="7.375" style="21" customWidth="1"/>
    <col min="10759" max="10770" width="6.625" style="21" customWidth="1"/>
    <col min="10771" max="10771" width="7.625" style="21" customWidth="1"/>
    <col min="10772" max="10774" width="8.125" style="21" customWidth="1"/>
    <col min="10775" max="10775" width="24.375" style="21" customWidth="1"/>
    <col min="10776" max="10776" width="4.625" style="21" customWidth="1"/>
    <col min="10777" max="10777" width="7.75" style="21" customWidth="1"/>
    <col min="10778" max="11012" width="9.125" style="21"/>
    <col min="11013" max="11013" width="9.25" style="21" customWidth="1"/>
    <col min="11014" max="11014" width="7.375" style="21" customWidth="1"/>
    <col min="11015" max="11026" width="6.625" style="21" customWidth="1"/>
    <col min="11027" max="11027" width="7.625" style="21" customWidth="1"/>
    <col min="11028" max="11030" width="8.125" style="21" customWidth="1"/>
    <col min="11031" max="11031" width="24.375" style="21" customWidth="1"/>
    <col min="11032" max="11032" width="4.625" style="21" customWidth="1"/>
    <col min="11033" max="11033" width="7.75" style="21" customWidth="1"/>
    <col min="11034" max="11268" width="9.125" style="21"/>
    <col min="11269" max="11269" width="9.25" style="21" customWidth="1"/>
    <col min="11270" max="11270" width="7.375" style="21" customWidth="1"/>
    <col min="11271" max="11282" width="6.625" style="21" customWidth="1"/>
    <col min="11283" max="11283" width="7.625" style="21" customWidth="1"/>
    <col min="11284" max="11286" width="8.125" style="21" customWidth="1"/>
    <col min="11287" max="11287" width="24.375" style="21" customWidth="1"/>
    <col min="11288" max="11288" width="4.625" style="21" customWidth="1"/>
    <col min="11289" max="11289" width="7.75" style="21" customWidth="1"/>
    <col min="11290" max="11524" width="9.125" style="21"/>
    <col min="11525" max="11525" width="9.25" style="21" customWidth="1"/>
    <col min="11526" max="11526" width="7.375" style="21" customWidth="1"/>
    <col min="11527" max="11538" width="6.625" style="21" customWidth="1"/>
    <col min="11539" max="11539" width="7.625" style="21" customWidth="1"/>
    <col min="11540" max="11542" width="8.125" style="21" customWidth="1"/>
    <col min="11543" max="11543" width="24.375" style="21" customWidth="1"/>
    <col min="11544" max="11544" width="4.625" style="21" customWidth="1"/>
    <col min="11545" max="11545" width="7.75" style="21" customWidth="1"/>
    <col min="11546" max="11780" width="9.125" style="21"/>
    <col min="11781" max="11781" width="9.25" style="21" customWidth="1"/>
    <col min="11782" max="11782" width="7.375" style="21" customWidth="1"/>
    <col min="11783" max="11794" width="6.625" style="21" customWidth="1"/>
    <col min="11795" max="11795" width="7.625" style="21" customWidth="1"/>
    <col min="11796" max="11798" width="8.125" style="21" customWidth="1"/>
    <col min="11799" max="11799" width="24.375" style="21" customWidth="1"/>
    <col min="11800" max="11800" width="4.625" style="21" customWidth="1"/>
    <col min="11801" max="11801" width="7.75" style="21" customWidth="1"/>
    <col min="11802" max="12036" width="9.125" style="21"/>
    <col min="12037" max="12037" width="9.25" style="21" customWidth="1"/>
    <col min="12038" max="12038" width="7.375" style="21" customWidth="1"/>
    <col min="12039" max="12050" width="6.625" style="21" customWidth="1"/>
    <col min="12051" max="12051" width="7.625" style="21" customWidth="1"/>
    <col min="12052" max="12054" width="8.125" style="21" customWidth="1"/>
    <col min="12055" max="12055" width="24.375" style="21" customWidth="1"/>
    <col min="12056" max="12056" width="4.625" style="21" customWidth="1"/>
    <col min="12057" max="12057" width="7.75" style="21" customWidth="1"/>
    <col min="12058" max="12292" width="9.125" style="21"/>
    <col min="12293" max="12293" width="9.25" style="21" customWidth="1"/>
    <col min="12294" max="12294" width="7.375" style="21" customWidth="1"/>
    <col min="12295" max="12306" width="6.625" style="21" customWidth="1"/>
    <col min="12307" max="12307" width="7.625" style="21" customWidth="1"/>
    <col min="12308" max="12310" width="8.125" style="21" customWidth="1"/>
    <col min="12311" max="12311" width="24.375" style="21" customWidth="1"/>
    <col min="12312" max="12312" width="4.625" style="21" customWidth="1"/>
    <col min="12313" max="12313" width="7.75" style="21" customWidth="1"/>
    <col min="12314" max="12548" width="9.125" style="21"/>
    <col min="12549" max="12549" width="9.25" style="21" customWidth="1"/>
    <col min="12550" max="12550" width="7.375" style="21" customWidth="1"/>
    <col min="12551" max="12562" width="6.625" style="21" customWidth="1"/>
    <col min="12563" max="12563" width="7.625" style="21" customWidth="1"/>
    <col min="12564" max="12566" width="8.125" style="21" customWidth="1"/>
    <col min="12567" max="12567" width="24.375" style="21" customWidth="1"/>
    <col min="12568" max="12568" width="4.625" style="21" customWidth="1"/>
    <col min="12569" max="12569" width="7.75" style="21" customWidth="1"/>
    <col min="12570" max="12804" width="9.125" style="21"/>
    <col min="12805" max="12805" width="9.25" style="21" customWidth="1"/>
    <col min="12806" max="12806" width="7.375" style="21" customWidth="1"/>
    <col min="12807" max="12818" width="6.625" style="21" customWidth="1"/>
    <col min="12819" max="12819" width="7.625" style="21" customWidth="1"/>
    <col min="12820" max="12822" width="8.125" style="21" customWidth="1"/>
    <col min="12823" max="12823" width="24.375" style="21" customWidth="1"/>
    <col min="12824" max="12824" width="4.625" style="21" customWidth="1"/>
    <col min="12825" max="12825" width="7.75" style="21" customWidth="1"/>
    <col min="12826" max="13060" width="9.125" style="21"/>
    <col min="13061" max="13061" width="9.25" style="21" customWidth="1"/>
    <col min="13062" max="13062" width="7.375" style="21" customWidth="1"/>
    <col min="13063" max="13074" width="6.625" style="21" customWidth="1"/>
    <col min="13075" max="13075" width="7.625" style="21" customWidth="1"/>
    <col min="13076" max="13078" width="8.125" style="21" customWidth="1"/>
    <col min="13079" max="13079" width="24.375" style="21" customWidth="1"/>
    <col min="13080" max="13080" width="4.625" style="21" customWidth="1"/>
    <col min="13081" max="13081" width="7.75" style="21" customWidth="1"/>
    <col min="13082" max="13316" width="9.125" style="21"/>
    <col min="13317" max="13317" width="9.25" style="21" customWidth="1"/>
    <col min="13318" max="13318" width="7.375" style="21" customWidth="1"/>
    <col min="13319" max="13330" width="6.625" style="21" customWidth="1"/>
    <col min="13331" max="13331" width="7.625" style="21" customWidth="1"/>
    <col min="13332" max="13334" width="8.125" style="21" customWidth="1"/>
    <col min="13335" max="13335" width="24.375" style="21" customWidth="1"/>
    <col min="13336" max="13336" width="4.625" style="21" customWidth="1"/>
    <col min="13337" max="13337" width="7.75" style="21" customWidth="1"/>
    <col min="13338" max="13572" width="9.125" style="21"/>
    <col min="13573" max="13573" width="9.25" style="21" customWidth="1"/>
    <col min="13574" max="13574" width="7.375" style="21" customWidth="1"/>
    <col min="13575" max="13586" width="6.625" style="21" customWidth="1"/>
    <col min="13587" max="13587" width="7.625" style="21" customWidth="1"/>
    <col min="13588" max="13590" width="8.125" style="21" customWidth="1"/>
    <col min="13591" max="13591" width="24.375" style="21" customWidth="1"/>
    <col min="13592" max="13592" width="4.625" style="21" customWidth="1"/>
    <col min="13593" max="13593" width="7.75" style="21" customWidth="1"/>
    <col min="13594" max="13828" width="9.125" style="21"/>
    <col min="13829" max="13829" width="9.25" style="21" customWidth="1"/>
    <col min="13830" max="13830" width="7.375" style="21" customWidth="1"/>
    <col min="13831" max="13842" width="6.625" style="21" customWidth="1"/>
    <col min="13843" max="13843" width="7.625" style="21" customWidth="1"/>
    <col min="13844" max="13846" width="8.125" style="21" customWidth="1"/>
    <col min="13847" max="13847" width="24.375" style="21" customWidth="1"/>
    <col min="13848" max="13848" width="4.625" style="21" customWidth="1"/>
    <col min="13849" max="13849" width="7.75" style="21" customWidth="1"/>
    <col min="13850" max="14084" width="9.125" style="21"/>
    <col min="14085" max="14085" width="9.25" style="21" customWidth="1"/>
    <col min="14086" max="14086" width="7.375" style="21" customWidth="1"/>
    <col min="14087" max="14098" width="6.625" style="21" customWidth="1"/>
    <col min="14099" max="14099" width="7.625" style="21" customWidth="1"/>
    <col min="14100" max="14102" width="8.125" style="21" customWidth="1"/>
    <col min="14103" max="14103" width="24.375" style="21" customWidth="1"/>
    <col min="14104" max="14104" width="4.625" style="21" customWidth="1"/>
    <col min="14105" max="14105" width="7.75" style="21" customWidth="1"/>
    <col min="14106" max="14340" width="9.125" style="21"/>
    <col min="14341" max="14341" width="9.25" style="21" customWidth="1"/>
    <col min="14342" max="14342" width="7.375" style="21" customWidth="1"/>
    <col min="14343" max="14354" width="6.625" style="21" customWidth="1"/>
    <col min="14355" max="14355" width="7.625" style="21" customWidth="1"/>
    <col min="14356" max="14358" width="8.125" style="21" customWidth="1"/>
    <col min="14359" max="14359" width="24.375" style="21" customWidth="1"/>
    <col min="14360" max="14360" width="4.625" style="21" customWidth="1"/>
    <col min="14361" max="14361" width="7.75" style="21" customWidth="1"/>
    <col min="14362" max="14596" width="9.125" style="21"/>
    <col min="14597" max="14597" width="9.25" style="21" customWidth="1"/>
    <col min="14598" max="14598" width="7.375" style="21" customWidth="1"/>
    <col min="14599" max="14610" width="6.625" style="21" customWidth="1"/>
    <col min="14611" max="14611" width="7.625" style="21" customWidth="1"/>
    <col min="14612" max="14614" width="8.125" style="21" customWidth="1"/>
    <col min="14615" max="14615" width="24.375" style="21" customWidth="1"/>
    <col min="14616" max="14616" width="4.625" style="21" customWidth="1"/>
    <col min="14617" max="14617" width="7.75" style="21" customWidth="1"/>
    <col min="14618" max="14852" width="9.125" style="21"/>
    <col min="14853" max="14853" width="9.25" style="21" customWidth="1"/>
    <col min="14854" max="14854" width="7.375" style="21" customWidth="1"/>
    <col min="14855" max="14866" width="6.625" style="21" customWidth="1"/>
    <col min="14867" max="14867" width="7.625" style="21" customWidth="1"/>
    <col min="14868" max="14870" width="8.125" style="21" customWidth="1"/>
    <col min="14871" max="14871" width="24.375" style="21" customWidth="1"/>
    <col min="14872" max="14872" width="4.625" style="21" customWidth="1"/>
    <col min="14873" max="14873" width="7.75" style="21" customWidth="1"/>
    <col min="14874" max="15108" width="9.125" style="21"/>
    <col min="15109" max="15109" width="9.25" style="21" customWidth="1"/>
    <col min="15110" max="15110" width="7.375" style="21" customWidth="1"/>
    <col min="15111" max="15122" width="6.625" style="21" customWidth="1"/>
    <col min="15123" max="15123" width="7.625" style="21" customWidth="1"/>
    <col min="15124" max="15126" width="8.125" style="21" customWidth="1"/>
    <col min="15127" max="15127" width="24.375" style="21" customWidth="1"/>
    <col min="15128" max="15128" width="4.625" style="21" customWidth="1"/>
    <col min="15129" max="15129" width="7.75" style="21" customWidth="1"/>
    <col min="15130" max="15364" width="9.125" style="21"/>
    <col min="15365" max="15365" width="9.25" style="21" customWidth="1"/>
    <col min="15366" max="15366" width="7.375" style="21" customWidth="1"/>
    <col min="15367" max="15378" width="6.625" style="21" customWidth="1"/>
    <col min="15379" max="15379" width="7.625" style="21" customWidth="1"/>
    <col min="15380" max="15382" width="8.125" style="21" customWidth="1"/>
    <col min="15383" max="15383" width="24.375" style="21" customWidth="1"/>
    <col min="15384" max="15384" width="4.625" style="21" customWidth="1"/>
    <col min="15385" max="15385" width="7.75" style="21" customWidth="1"/>
    <col min="15386" max="15620" width="9.125" style="21"/>
    <col min="15621" max="15621" width="9.25" style="21" customWidth="1"/>
    <col min="15622" max="15622" width="7.375" style="21" customWidth="1"/>
    <col min="15623" max="15634" width="6.625" style="21" customWidth="1"/>
    <col min="15635" max="15635" width="7.625" style="21" customWidth="1"/>
    <col min="15636" max="15638" width="8.125" style="21" customWidth="1"/>
    <col min="15639" max="15639" width="24.375" style="21" customWidth="1"/>
    <col min="15640" max="15640" width="4.625" style="21" customWidth="1"/>
    <col min="15641" max="15641" width="7.75" style="21" customWidth="1"/>
    <col min="15642" max="15876" width="9.125" style="21"/>
    <col min="15877" max="15877" width="9.25" style="21" customWidth="1"/>
    <col min="15878" max="15878" width="7.375" style="21" customWidth="1"/>
    <col min="15879" max="15890" width="6.625" style="21" customWidth="1"/>
    <col min="15891" max="15891" width="7.625" style="21" customWidth="1"/>
    <col min="15892" max="15894" width="8.125" style="21" customWidth="1"/>
    <col min="15895" max="15895" width="24.375" style="21" customWidth="1"/>
    <col min="15896" max="15896" width="4.625" style="21" customWidth="1"/>
    <col min="15897" max="15897" width="7.75" style="21" customWidth="1"/>
    <col min="15898" max="16132" width="9.125" style="21"/>
    <col min="16133" max="16133" width="9.25" style="21" customWidth="1"/>
    <col min="16134" max="16134" width="7.375" style="21" customWidth="1"/>
    <col min="16135" max="16146" width="6.625" style="21" customWidth="1"/>
    <col min="16147" max="16147" width="7.625" style="21" customWidth="1"/>
    <col min="16148" max="16150" width="8.125" style="21" customWidth="1"/>
    <col min="16151" max="16151" width="24.375" style="21" customWidth="1"/>
    <col min="16152" max="16152" width="4.625" style="21" customWidth="1"/>
    <col min="16153" max="16153" width="7.75" style="21" customWidth="1"/>
    <col min="16154" max="16384" width="9.125" style="21"/>
  </cols>
  <sheetData>
    <row r="1" spans="1:25" ht="1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</row>
    <row r="2" spans="1:25" ht="33" customHeight="1">
      <c r="A2" s="74" t="s">
        <v>24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</row>
    <row r="3" spans="1:25" ht="12.75" customHeight="1">
      <c r="A3" s="58" t="s">
        <v>25</v>
      </c>
      <c r="B3" s="24"/>
      <c r="C3" s="24"/>
      <c r="D3" s="24"/>
      <c r="E3" s="24"/>
      <c r="F3" s="24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38"/>
      <c r="U3" s="25"/>
      <c r="V3" s="25"/>
      <c r="W3" s="75" t="s">
        <v>33</v>
      </c>
      <c r="X3" s="76"/>
      <c r="Y3" s="76"/>
    </row>
    <row r="4" spans="1:25" ht="24" customHeight="1">
      <c r="A4" s="69" t="s">
        <v>2</v>
      </c>
      <c r="B4" s="69" t="s">
        <v>3</v>
      </c>
      <c r="C4" s="70" t="s">
        <v>43</v>
      </c>
      <c r="D4" s="70"/>
      <c r="E4" s="70" t="s">
        <v>45</v>
      </c>
      <c r="F4" s="70"/>
      <c r="G4" s="70" t="s">
        <v>133</v>
      </c>
      <c r="H4" s="70"/>
      <c r="I4" s="70" t="s">
        <v>134</v>
      </c>
      <c r="J4" s="70"/>
      <c r="K4" s="70" t="s">
        <v>130</v>
      </c>
      <c r="L4" s="70"/>
      <c r="M4" s="70" t="s">
        <v>135</v>
      </c>
      <c r="N4" s="70"/>
      <c r="O4" s="70" t="s">
        <v>131</v>
      </c>
      <c r="P4" s="70"/>
      <c r="Q4" s="70" t="s">
        <v>136</v>
      </c>
      <c r="R4" s="70"/>
      <c r="S4" s="70" t="s">
        <v>137</v>
      </c>
      <c r="T4" s="70"/>
      <c r="U4" s="70" t="s">
        <v>138</v>
      </c>
      <c r="V4" s="70"/>
      <c r="W4" s="69" t="s">
        <v>4</v>
      </c>
      <c r="X4" s="71" t="s">
        <v>5</v>
      </c>
      <c r="Y4" s="69" t="s">
        <v>6</v>
      </c>
    </row>
    <row r="5" spans="1:25" ht="17.100000000000001" customHeight="1">
      <c r="A5" s="69"/>
      <c r="B5" s="69"/>
      <c r="C5" s="26" t="s">
        <v>7</v>
      </c>
      <c r="D5" s="26" t="s">
        <v>8</v>
      </c>
      <c r="E5" s="26" t="s">
        <v>7</v>
      </c>
      <c r="F5" s="26" t="s">
        <v>8</v>
      </c>
      <c r="G5" s="26" t="s">
        <v>7</v>
      </c>
      <c r="H5" s="26" t="s">
        <v>8</v>
      </c>
      <c r="I5" s="26" t="s">
        <v>7</v>
      </c>
      <c r="J5" s="26" t="s">
        <v>8</v>
      </c>
      <c r="K5" s="26" t="s">
        <v>7</v>
      </c>
      <c r="L5" s="26" t="s">
        <v>8</v>
      </c>
      <c r="M5" s="26" t="s">
        <v>7</v>
      </c>
      <c r="N5" s="26" t="s">
        <v>8</v>
      </c>
      <c r="O5" s="26" t="s">
        <v>8</v>
      </c>
      <c r="P5" s="26" t="s">
        <v>7</v>
      </c>
      <c r="Q5" s="26" t="s">
        <v>8</v>
      </c>
      <c r="R5" s="26" t="s">
        <v>7</v>
      </c>
      <c r="S5" s="26" t="s">
        <v>8</v>
      </c>
      <c r="T5" s="13" t="s">
        <v>7</v>
      </c>
      <c r="U5" s="13" t="s">
        <v>8</v>
      </c>
      <c r="V5" s="26" t="s">
        <v>8</v>
      </c>
      <c r="W5" s="69"/>
      <c r="X5" s="72"/>
      <c r="Y5" s="69"/>
    </row>
    <row r="6" spans="1:25" ht="15.95" customHeight="1">
      <c r="A6" s="62" t="s">
        <v>111</v>
      </c>
      <c r="B6" s="62" t="s">
        <v>93</v>
      </c>
      <c r="C6" s="62" t="s">
        <v>46</v>
      </c>
      <c r="D6" s="62" t="s">
        <v>47</v>
      </c>
      <c r="E6" s="62" t="s">
        <v>48</v>
      </c>
      <c r="F6" s="62" t="s">
        <v>48</v>
      </c>
      <c r="G6" s="62" t="s">
        <v>49</v>
      </c>
      <c r="H6" s="62" t="s">
        <v>50</v>
      </c>
      <c r="I6" s="62" t="s">
        <v>51</v>
      </c>
      <c r="J6" s="62" t="s">
        <v>52</v>
      </c>
      <c r="K6" s="62" t="s">
        <v>53</v>
      </c>
      <c r="L6" s="62" t="s">
        <v>54</v>
      </c>
      <c r="M6" s="62" t="s">
        <v>52</v>
      </c>
      <c r="N6" s="62" t="s">
        <v>48</v>
      </c>
      <c r="O6" s="62" t="s">
        <v>55</v>
      </c>
      <c r="P6" s="62" t="s">
        <v>56</v>
      </c>
      <c r="Q6" s="62" t="s">
        <v>49</v>
      </c>
      <c r="R6" s="62" t="s">
        <v>49</v>
      </c>
      <c r="S6" s="62" t="s">
        <v>49</v>
      </c>
      <c r="T6" s="62" t="s">
        <v>49</v>
      </c>
      <c r="U6" s="62" t="s">
        <v>57</v>
      </c>
      <c r="V6" s="62" t="s">
        <v>58</v>
      </c>
      <c r="W6" s="42"/>
      <c r="X6" s="43"/>
      <c r="Y6" s="43"/>
    </row>
    <row r="7" spans="1:25" ht="15.95" customHeight="1">
      <c r="A7" s="62" t="s">
        <v>112</v>
      </c>
      <c r="B7" s="62" t="s">
        <v>94</v>
      </c>
      <c r="C7" s="62" t="s">
        <v>47</v>
      </c>
      <c r="D7" s="62" t="s">
        <v>59</v>
      </c>
      <c r="E7" s="62" t="s">
        <v>60</v>
      </c>
      <c r="F7" s="62" t="s">
        <v>52</v>
      </c>
      <c r="G7" s="62" t="s">
        <v>46</v>
      </c>
      <c r="H7" s="62" t="s">
        <v>59</v>
      </c>
      <c r="I7" s="62" t="s">
        <v>49</v>
      </c>
      <c r="J7" s="62" t="s">
        <v>50</v>
      </c>
      <c r="K7" s="62" t="s">
        <v>61</v>
      </c>
      <c r="L7" s="62" t="s">
        <v>50</v>
      </c>
      <c r="M7" s="62" t="s">
        <v>62</v>
      </c>
      <c r="N7" s="62" t="s">
        <v>62</v>
      </c>
      <c r="O7" s="62" t="s">
        <v>61</v>
      </c>
      <c r="P7" s="62" t="s">
        <v>61</v>
      </c>
      <c r="Q7" s="62" t="s">
        <v>58</v>
      </c>
      <c r="R7" s="62" t="s">
        <v>58</v>
      </c>
      <c r="S7" s="62" t="s">
        <v>46</v>
      </c>
      <c r="T7" s="62" t="s">
        <v>46</v>
      </c>
      <c r="U7" s="62" t="s">
        <v>63</v>
      </c>
      <c r="V7" s="62" t="s">
        <v>64</v>
      </c>
      <c r="W7" s="42"/>
      <c r="X7" s="43"/>
      <c r="Y7" s="43"/>
    </row>
    <row r="8" spans="1:25" ht="15.95" customHeight="1">
      <c r="A8" s="62" t="s">
        <v>113</v>
      </c>
      <c r="B8" s="62" t="s">
        <v>95</v>
      </c>
      <c r="C8" s="62" t="s">
        <v>62</v>
      </c>
      <c r="D8" s="62" t="s">
        <v>62</v>
      </c>
      <c r="E8" s="62" t="s">
        <v>65</v>
      </c>
      <c r="F8" s="62" t="s">
        <v>48</v>
      </c>
      <c r="G8" s="62" t="s">
        <v>66</v>
      </c>
      <c r="H8" s="62" t="s">
        <v>67</v>
      </c>
      <c r="I8" s="62" t="s">
        <v>68</v>
      </c>
      <c r="J8" s="62" t="s">
        <v>56</v>
      </c>
      <c r="K8" s="62" t="s">
        <v>69</v>
      </c>
      <c r="L8" s="62" t="s">
        <v>50</v>
      </c>
      <c r="M8" s="62" t="s">
        <v>70</v>
      </c>
      <c r="N8" s="62" t="s">
        <v>69</v>
      </c>
      <c r="O8" s="62" t="s">
        <v>68</v>
      </c>
      <c r="P8" s="62" t="s">
        <v>68</v>
      </c>
      <c r="Q8" s="62" t="s">
        <v>46</v>
      </c>
      <c r="R8" s="62" t="s">
        <v>49</v>
      </c>
      <c r="S8" s="62" t="s">
        <v>71</v>
      </c>
      <c r="T8" s="62" t="s">
        <v>71</v>
      </c>
      <c r="U8" s="62" t="s">
        <v>49</v>
      </c>
      <c r="V8" s="62" t="s">
        <v>59</v>
      </c>
      <c r="W8" s="42"/>
      <c r="X8" s="43"/>
      <c r="Y8" s="43"/>
    </row>
    <row r="9" spans="1:25" ht="15.95" customHeight="1">
      <c r="A9" s="62" t="s">
        <v>114</v>
      </c>
      <c r="B9" s="62" t="s">
        <v>96</v>
      </c>
      <c r="C9" s="62" t="s">
        <v>72</v>
      </c>
      <c r="D9" s="62" t="s">
        <v>66</v>
      </c>
      <c r="E9" s="62" t="s">
        <v>70</v>
      </c>
      <c r="F9" s="62" t="s">
        <v>61</v>
      </c>
      <c r="G9" s="62" t="s">
        <v>73</v>
      </c>
      <c r="H9" s="62" t="s">
        <v>74</v>
      </c>
      <c r="I9" s="62" t="s">
        <v>74</v>
      </c>
      <c r="J9" s="62" t="s">
        <v>75</v>
      </c>
      <c r="K9" s="62" t="s">
        <v>66</v>
      </c>
      <c r="L9" s="62" t="s">
        <v>76</v>
      </c>
      <c r="M9" s="62" t="s">
        <v>76</v>
      </c>
      <c r="N9" s="62" t="s">
        <v>49</v>
      </c>
      <c r="O9" s="62" t="s">
        <v>75</v>
      </c>
      <c r="P9" s="62" t="s">
        <v>58</v>
      </c>
      <c r="Q9" s="62" t="s">
        <v>66</v>
      </c>
      <c r="R9" s="62" t="s">
        <v>64</v>
      </c>
      <c r="S9" s="62" t="s">
        <v>47</v>
      </c>
      <c r="T9" s="62" t="s">
        <v>47</v>
      </c>
      <c r="U9" s="62" t="s">
        <v>58</v>
      </c>
      <c r="V9" s="62" t="s">
        <v>49</v>
      </c>
      <c r="W9" s="42"/>
      <c r="X9" s="43"/>
      <c r="Y9" s="43"/>
    </row>
    <row r="10" spans="1:25" ht="15.95" customHeight="1">
      <c r="A10" s="62" t="s">
        <v>115</v>
      </c>
      <c r="B10" s="62" t="s">
        <v>97</v>
      </c>
      <c r="C10" s="62" t="s">
        <v>77</v>
      </c>
      <c r="D10" s="62" t="s">
        <v>78</v>
      </c>
      <c r="E10" s="62" t="s">
        <v>76</v>
      </c>
      <c r="F10" s="62" t="s">
        <v>50</v>
      </c>
      <c r="G10" s="62" t="s">
        <v>79</v>
      </c>
      <c r="H10" s="62" t="s">
        <v>66</v>
      </c>
      <c r="I10" s="62" t="s">
        <v>78</v>
      </c>
      <c r="J10" s="62" t="s">
        <v>72</v>
      </c>
      <c r="K10" s="62" t="s">
        <v>80</v>
      </c>
      <c r="L10" s="62" t="s">
        <v>79</v>
      </c>
      <c r="M10" s="62" t="s">
        <v>72</v>
      </c>
      <c r="N10" s="62" t="s">
        <v>57</v>
      </c>
      <c r="O10" s="62" t="s">
        <v>49</v>
      </c>
      <c r="P10" s="62" t="s">
        <v>47</v>
      </c>
      <c r="Q10" s="62" t="s">
        <v>74</v>
      </c>
      <c r="R10" s="62" t="s">
        <v>57</v>
      </c>
      <c r="S10" s="62" t="s">
        <v>71</v>
      </c>
      <c r="T10" s="62" t="s">
        <v>71</v>
      </c>
      <c r="U10" s="62" t="s">
        <v>58</v>
      </c>
      <c r="V10" s="62" t="s">
        <v>49</v>
      </c>
      <c r="W10" s="42"/>
      <c r="X10" s="43"/>
      <c r="Y10" s="43"/>
    </row>
    <row r="11" spans="1:25" ht="15.95" customHeight="1">
      <c r="A11" s="62" t="s">
        <v>116</v>
      </c>
      <c r="B11" s="62" t="s">
        <v>30</v>
      </c>
      <c r="C11" s="62" t="s">
        <v>54</v>
      </c>
      <c r="D11" s="62" t="s">
        <v>54</v>
      </c>
      <c r="E11" s="62" t="s">
        <v>68</v>
      </c>
      <c r="F11" s="62" t="s">
        <v>55</v>
      </c>
      <c r="G11" s="62" t="s">
        <v>72</v>
      </c>
      <c r="H11" s="62" t="s">
        <v>79</v>
      </c>
      <c r="I11" s="62" t="s">
        <v>81</v>
      </c>
      <c r="J11" s="62" t="s">
        <v>77</v>
      </c>
      <c r="K11" s="62" t="s">
        <v>82</v>
      </c>
      <c r="L11" s="62">
        <v>37</v>
      </c>
      <c r="M11" s="62" t="s">
        <v>83</v>
      </c>
      <c r="N11" s="62" t="s">
        <v>84</v>
      </c>
      <c r="O11" s="62" t="s">
        <v>85</v>
      </c>
      <c r="P11" s="62" t="s">
        <v>83</v>
      </c>
      <c r="Q11" s="62" t="s">
        <v>46</v>
      </c>
      <c r="R11" s="62" t="s">
        <v>46</v>
      </c>
      <c r="S11" s="62" t="s">
        <v>58</v>
      </c>
      <c r="T11" s="62" t="s">
        <v>58</v>
      </c>
      <c r="U11" s="62" t="s">
        <v>60</v>
      </c>
      <c r="V11" s="62" t="s">
        <v>65</v>
      </c>
      <c r="W11" s="63" t="s">
        <v>132</v>
      </c>
      <c r="X11" s="43"/>
      <c r="Y11" s="43"/>
    </row>
    <row r="12" spans="1:25" ht="15.95" customHeight="1">
      <c r="A12" s="62" t="s">
        <v>117</v>
      </c>
      <c r="B12" s="62" t="s">
        <v>98</v>
      </c>
      <c r="C12" s="62" t="s">
        <v>70</v>
      </c>
      <c r="D12" s="62" t="s">
        <v>50</v>
      </c>
      <c r="E12" s="62" t="s">
        <v>71</v>
      </c>
      <c r="F12" s="62" t="s">
        <v>69</v>
      </c>
      <c r="G12" s="62" t="s">
        <v>79</v>
      </c>
      <c r="H12" s="62" t="s">
        <v>57</v>
      </c>
      <c r="I12" s="62" t="s">
        <v>46</v>
      </c>
      <c r="J12" s="62" t="s">
        <v>50</v>
      </c>
      <c r="K12" s="62" t="s">
        <v>46</v>
      </c>
      <c r="L12" s="62" t="s">
        <v>47</v>
      </c>
      <c r="M12" s="62" t="s">
        <v>59</v>
      </c>
      <c r="N12" s="62" t="s">
        <v>71</v>
      </c>
      <c r="O12" s="62" t="s">
        <v>71</v>
      </c>
      <c r="P12" s="62" t="s">
        <v>47</v>
      </c>
      <c r="Q12" s="62" t="s">
        <v>66</v>
      </c>
      <c r="R12" s="62" t="s">
        <v>57</v>
      </c>
      <c r="S12" s="62" t="s">
        <v>46</v>
      </c>
      <c r="T12" s="62" t="s">
        <v>46</v>
      </c>
      <c r="U12" s="62" t="s">
        <v>67</v>
      </c>
      <c r="V12" s="62" t="s">
        <v>49</v>
      </c>
      <c r="W12" s="42"/>
      <c r="X12" s="43"/>
      <c r="Y12" s="43"/>
    </row>
    <row r="13" spans="1:25" ht="15.95" customHeight="1">
      <c r="A13" s="62" t="s">
        <v>118</v>
      </c>
      <c r="B13" s="62" t="s">
        <v>99</v>
      </c>
      <c r="C13" s="62" t="s">
        <v>64</v>
      </c>
      <c r="D13" s="62" t="s">
        <v>75</v>
      </c>
      <c r="E13" s="62" t="s">
        <v>72</v>
      </c>
      <c r="F13" s="62" t="s">
        <v>76</v>
      </c>
      <c r="G13" s="62" t="s">
        <v>72</v>
      </c>
      <c r="H13" s="62" t="s">
        <v>74</v>
      </c>
      <c r="I13" s="62" t="s">
        <v>67</v>
      </c>
      <c r="J13" s="62" t="s">
        <v>46</v>
      </c>
      <c r="K13" s="62" t="s">
        <v>75</v>
      </c>
      <c r="L13" s="62" t="s">
        <v>75</v>
      </c>
      <c r="M13" s="62" t="s">
        <v>67</v>
      </c>
      <c r="N13" s="62" t="s">
        <v>46</v>
      </c>
      <c r="O13" s="62" t="s">
        <v>66</v>
      </c>
      <c r="P13" s="62" t="s">
        <v>76</v>
      </c>
      <c r="Q13" s="62" t="s">
        <v>86</v>
      </c>
      <c r="R13" s="62" t="s">
        <v>66</v>
      </c>
      <c r="S13" s="62" t="s">
        <v>49</v>
      </c>
      <c r="T13" s="62" t="s">
        <v>49</v>
      </c>
      <c r="U13" s="62" t="s">
        <v>58</v>
      </c>
      <c r="V13" s="62" t="s">
        <v>47</v>
      </c>
      <c r="W13" s="42"/>
      <c r="X13" s="43"/>
      <c r="Y13" s="43"/>
    </row>
    <row r="14" spans="1:25" ht="15.95" customHeight="1">
      <c r="A14" s="62" t="s">
        <v>119</v>
      </c>
      <c r="B14" s="62" t="s">
        <v>100</v>
      </c>
      <c r="C14" s="62" t="s">
        <v>60</v>
      </c>
      <c r="D14" s="62" t="s">
        <v>48</v>
      </c>
      <c r="E14" s="62" t="s">
        <v>56</v>
      </c>
      <c r="F14" s="62" t="s">
        <v>55</v>
      </c>
      <c r="G14" s="62" t="s">
        <v>70</v>
      </c>
      <c r="H14" s="62" t="s">
        <v>61</v>
      </c>
      <c r="I14" s="62" t="s">
        <v>53</v>
      </c>
      <c r="J14" s="62" t="s">
        <v>60</v>
      </c>
      <c r="K14" s="62" t="s">
        <v>62</v>
      </c>
      <c r="L14" s="62" t="s">
        <v>65</v>
      </c>
      <c r="M14" s="62" t="s">
        <v>52</v>
      </c>
      <c r="N14" s="62" t="s">
        <v>48</v>
      </c>
      <c r="O14" s="62" t="s">
        <v>68</v>
      </c>
      <c r="P14" s="62" t="s">
        <v>61</v>
      </c>
      <c r="Q14" s="62" t="s">
        <v>47</v>
      </c>
      <c r="R14" s="62" t="s">
        <v>59</v>
      </c>
      <c r="S14" s="62" t="s">
        <v>71</v>
      </c>
      <c r="T14" s="62" t="s">
        <v>71</v>
      </c>
      <c r="U14" s="62" t="s">
        <v>76</v>
      </c>
      <c r="V14" s="62" t="s">
        <v>47</v>
      </c>
      <c r="W14" s="42"/>
      <c r="X14" s="43"/>
      <c r="Y14" s="43"/>
    </row>
    <row r="15" spans="1:25" ht="15.95" customHeight="1">
      <c r="A15" s="62" t="s">
        <v>120</v>
      </c>
      <c r="B15" s="62" t="s">
        <v>101</v>
      </c>
      <c r="C15" s="62" t="s">
        <v>56</v>
      </c>
      <c r="D15" s="62" t="s">
        <v>68</v>
      </c>
      <c r="E15" s="62" t="s">
        <v>68</v>
      </c>
      <c r="F15" s="62" t="s">
        <v>55</v>
      </c>
      <c r="G15" s="62" t="s">
        <v>50</v>
      </c>
      <c r="H15" s="62" t="s">
        <v>70</v>
      </c>
      <c r="I15" s="62" t="s">
        <v>46</v>
      </c>
      <c r="J15" s="62" t="s">
        <v>59</v>
      </c>
      <c r="K15" s="62" t="s">
        <v>71</v>
      </c>
      <c r="L15" s="62" t="s">
        <v>71</v>
      </c>
      <c r="M15" s="62" t="s">
        <v>67</v>
      </c>
      <c r="N15" s="62" t="s">
        <v>46</v>
      </c>
      <c r="O15" s="62" t="s">
        <v>87</v>
      </c>
      <c r="P15" s="62" t="s">
        <v>88</v>
      </c>
      <c r="Q15" s="62" t="s">
        <v>47</v>
      </c>
      <c r="R15" s="62" t="s">
        <v>47</v>
      </c>
      <c r="S15" s="62" t="s">
        <v>47</v>
      </c>
      <c r="T15" s="62" t="s">
        <v>47</v>
      </c>
      <c r="U15" s="62" t="s">
        <v>66</v>
      </c>
      <c r="V15" s="62" t="s">
        <v>58</v>
      </c>
      <c r="W15" s="42"/>
      <c r="X15" s="43"/>
      <c r="Y15" s="43"/>
    </row>
    <row r="16" spans="1:25" ht="15.95" customHeight="1">
      <c r="A16" s="62" t="s">
        <v>121</v>
      </c>
      <c r="B16" s="62" t="s">
        <v>102</v>
      </c>
      <c r="C16" s="62" t="s">
        <v>65</v>
      </c>
      <c r="D16" s="62" t="s">
        <v>56</v>
      </c>
      <c r="E16" s="62" t="s">
        <v>69</v>
      </c>
      <c r="F16" s="62" t="s">
        <v>68</v>
      </c>
      <c r="G16" s="62" t="s">
        <v>75</v>
      </c>
      <c r="H16" s="62" t="s">
        <v>58</v>
      </c>
      <c r="I16" s="62" t="s">
        <v>56</v>
      </c>
      <c r="J16" s="62" t="s">
        <v>55</v>
      </c>
      <c r="K16" s="62" t="s">
        <v>61</v>
      </c>
      <c r="L16" s="62" t="s">
        <v>50</v>
      </c>
      <c r="M16" s="62" t="s">
        <v>71</v>
      </c>
      <c r="N16" s="62" t="s">
        <v>50</v>
      </c>
      <c r="O16" s="62" t="s">
        <v>61</v>
      </c>
      <c r="P16" s="62" t="s">
        <v>69</v>
      </c>
      <c r="Q16" s="62" t="s">
        <v>75</v>
      </c>
      <c r="R16" s="62" t="s">
        <v>67</v>
      </c>
      <c r="S16" s="62" t="s">
        <v>58</v>
      </c>
      <c r="T16" s="62" t="s">
        <v>58</v>
      </c>
      <c r="U16" s="62" t="s">
        <v>56</v>
      </c>
      <c r="V16" s="62" t="s">
        <v>68</v>
      </c>
      <c r="W16" s="42"/>
      <c r="X16" s="43"/>
      <c r="Y16" s="43"/>
    </row>
    <row r="17" spans="1:25" ht="15.95" customHeight="1">
      <c r="A17" s="62" t="s">
        <v>122</v>
      </c>
      <c r="B17" s="62" t="s">
        <v>103</v>
      </c>
      <c r="C17" s="62" t="s">
        <v>60</v>
      </c>
      <c r="D17" s="62" t="s">
        <v>48</v>
      </c>
      <c r="E17" s="62" t="s">
        <v>62</v>
      </c>
      <c r="F17" s="62" t="s">
        <v>62</v>
      </c>
      <c r="G17" s="62" t="s">
        <v>69</v>
      </c>
      <c r="H17" s="62" t="s">
        <v>62</v>
      </c>
      <c r="I17" s="62" t="s">
        <v>54</v>
      </c>
      <c r="J17" s="62" t="s">
        <v>65</v>
      </c>
      <c r="K17" s="62" t="s">
        <v>48</v>
      </c>
      <c r="L17" s="62" t="s">
        <v>48</v>
      </c>
      <c r="M17" s="62" t="s">
        <v>67</v>
      </c>
      <c r="N17" s="62" t="s">
        <v>46</v>
      </c>
      <c r="O17" s="62" t="s">
        <v>76</v>
      </c>
      <c r="P17" s="62" t="s">
        <v>49</v>
      </c>
      <c r="Q17" s="62" t="s">
        <v>58</v>
      </c>
      <c r="R17" s="62" t="s">
        <v>46</v>
      </c>
      <c r="S17" s="62" t="s">
        <v>46</v>
      </c>
      <c r="T17" s="62" t="s">
        <v>46</v>
      </c>
      <c r="U17" s="62" t="s">
        <v>88</v>
      </c>
      <c r="V17" s="62" t="s">
        <v>57</v>
      </c>
      <c r="W17" s="42"/>
      <c r="X17" s="43"/>
      <c r="Y17" s="43"/>
    </row>
    <row r="18" spans="1:25" ht="15.95" customHeight="1">
      <c r="A18" s="62" t="s">
        <v>123</v>
      </c>
      <c r="B18" s="62" t="s">
        <v>104</v>
      </c>
      <c r="C18" s="62" t="s">
        <v>74</v>
      </c>
      <c r="D18" s="62" t="s">
        <v>66</v>
      </c>
      <c r="E18" s="62" t="s">
        <v>68</v>
      </c>
      <c r="F18" s="62" t="s">
        <v>55</v>
      </c>
      <c r="G18" s="62" t="s">
        <v>58</v>
      </c>
      <c r="H18" s="62" t="s">
        <v>47</v>
      </c>
      <c r="I18" s="62" t="s">
        <v>67</v>
      </c>
      <c r="J18" s="62" t="s">
        <v>58</v>
      </c>
      <c r="K18" s="62" t="s">
        <v>72</v>
      </c>
      <c r="L18" s="62" t="s">
        <v>64</v>
      </c>
      <c r="M18" s="62" t="s">
        <v>77</v>
      </c>
      <c r="N18" s="62" t="s">
        <v>63</v>
      </c>
      <c r="O18" s="62" t="s">
        <v>84</v>
      </c>
      <c r="P18" s="62" t="s">
        <v>74</v>
      </c>
      <c r="Q18" s="62" t="s">
        <v>64</v>
      </c>
      <c r="R18" s="62" t="s">
        <v>75</v>
      </c>
      <c r="S18" s="62" t="s">
        <v>58</v>
      </c>
      <c r="T18" s="62" t="s">
        <v>58</v>
      </c>
      <c r="U18" s="62" t="s">
        <v>67</v>
      </c>
      <c r="V18" s="62" t="s">
        <v>49</v>
      </c>
      <c r="W18" s="42"/>
      <c r="X18" s="43"/>
      <c r="Y18" s="43"/>
    </row>
    <row r="19" spans="1:25" ht="15.95" customHeight="1">
      <c r="A19" s="62" t="s">
        <v>124</v>
      </c>
      <c r="B19" s="62" t="s">
        <v>105</v>
      </c>
      <c r="C19" s="62" t="s">
        <v>89</v>
      </c>
      <c r="D19" s="62" t="s">
        <v>90</v>
      </c>
      <c r="E19" s="62" t="s">
        <v>47</v>
      </c>
      <c r="F19" s="62" t="s">
        <v>69</v>
      </c>
      <c r="G19" s="62" t="s">
        <v>74</v>
      </c>
      <c r="H19" s="62" t="s">
        <v>67</v>
      </c>
      <c r="I19" s="62" t="s">
        <v>63</v>
      </c>
      <c r="J19" s="62" t="s">
        <v>74</v>
      </c>
      <c r="K19" s="62" t="s">
        <v>68</v>
      </c>
      <c r="L19" s="62" t="s">
        <v>46</v>
      </c>
      <c r="M19" s="62" t="s">
        <v>91</v>
      </c>
      <c r="N19" s="62" t="s">
        <v>80</v>
      </c>
      <c r="O19" s="62" t="s">
        <v>92</v>
      </c>
      <c r="P19" s="62" t="s">
        <v>90</v>
      </c>
      <c r="Q19" s="62" t="s">
        <v>86</v>
      </c>
      <c r="R19" s="62" t="s">
        <v>66</v>
      </c>
      <c r="S19" s="62" t="s">
        <v>58</v>
      </c>
      <c r="T19" s="62" t="s">
        <v>58</v>
      </c>
      <c r="U19" s="62" t="s">
        <v>70</v>
      </c>
      <c r="V19" s="62" t="s">
        <v>70</v>
      </c>
      <c r="W19" s="42"/>
      <c r="X19" s="43"/>
      <c r="Y19" s="43"/>
    </row>
    <row r="20" spans="1:25" ht="15.95" customHeight="1">
      <c r="A20" s="62" t="s">
        <v>125</v>
      </c>
      <c r="B20" s="62" t="s">
        <v>106</v>
      </c>
      <c r="C20" s="62" t="s">
        <v>54</v>
      </c>
      <c r="D20" s="62" t="s">
        <v>65</v>
      </c>
      <c r="E20" s="62" t="s">
        <v>56</v>
      </c>
      <c r="F20" s="62" t="s">
        <v>65</v>
      </c>
      <c r="G20" s="62" t="s">
        <v>49</v>
      </c>
      <c r="H20" s="62" t="s">
        <v>71</v>
      </c>
      <c r="I20" s="62" t="s">
        <v>76</v>
      </c>
      <c r="J20" s="62" t="s">
        <v>71</v>
      </c>
      <c r="K20" s="62" t="s">
        <v>68</v>
      </c>
      <c r="L20" s="62" t="s">
        <v>68</v>
      </c>
      <c r="M20" s="62" t="s">
        <v>88</v>
      </c>
      <c r="N20" s="62" t="s">
        <v>86</v>
      </c>
      <c r="O20" s="62" t="s">
        <v>70</v>
      </c>
      <c r="P20" s="62" t="s">
        <v>70</v>
      </c>
      <c r="Q20" s="62" t="s">
        <v>46</v>
      </c>
      <c r="R20" s="62" t="s">
        <v>46</v>
      </c>
      <c r="S20" s="62" t="s">
        <v>46</v>
      </c>
      <c r="T20" s="62" t="s">
        <v>46</v>
      </c>
      <c r="U20" s="62" t="s">
        <v>80</v>
      </c>
      <c r="V20" s="62" t="s">
        <v>64</v>
      </c>
      <c r="W20" s="42"/>
      <c r="X20" s="43"/>
      <c r="Y20" s="43"/>
    </row>
    <row r="21" spans="1:25" ht="15.95" customHeight="1">
      <c r="A21" s="62" t="s">
        <v>126</v>
      </c>
      <c r="B21" s="62" t="s">
        <v>107</v>
      </c>
      <c r="C21" s="62" t="s">
        <v>68</v>
      </c>
      <c r="D21" s="62" t="s">
        <v>61</v>
      </c>
      <c r="E21" s="62" t="s">
        <v>69</v>
      </c>
      <c r="F21" s="62" t="s">
        <v>62</v>
      </c>
      <c r="G21" s="62" t="s">
        <v>58</v>
      </c>
      <c r="H21" s="62" t="s">
        <v>49</v>
      </c>
      <c r="I21" s="62" t="s">
        <v>86</v>
      </c>
      <c r="J21" s="62" t="s">
        <v>58</v>
      </c>
      <c r="K21" s="62" t="s">
        <v>61</v>
      </c>
      <c r="L21" s="62" t="s">
        <v>68</v>
      </c>
      <c r="M21" s="62" t="s">
        <v>86</v>
      </c>
      <c r="N21" s="62" t="s">
        <v>64</v>
      </c>
      <c r="O21" s="62" t="s">
        <v>73</v>
      </c>
      <c r="P21" s="62" t="s">
        <v>66</v>
      </c>
      <c r="Q21" s="62" t="s">
        <v>67</v>
      </c>
      <c r="R21" s="62" t="s">
        <v>67</v>
      </c>
      <c r="S21" s="62" t="s">
        <v>58</v>
      </c>
      <c r="T21" s="62" t="s">
        <v>58</v>
      </c>
      <c r="U21" s="62" t="s">
        <v>64</v>
      </c>
      <c r="V21" s="62" t="s">
        <v>46</v>
      </c>
      <c r="W21" s="42"/>
      <c r="X21" s="43"/>
      <c r="Y21" s="43"/>
    </row>
    <row r="22" spans="1:25" ht="15.95" customHeight="1">
      <c r="A22" s="62" t="s">
        <v>127</v>
      </c>
      <c r="B22" s="62" t="s">
        <v>108</v>
      </c>
      <c r="C22" s="62" t="s">
        <v>77</v>
      </c>
      <c r="D22" s="62" t="s">
        <v>89</v>
      </c>
      <c r="E22" s="62" t="s">
        <v>58</v>
      </c>
      <c r="F22" s="62" t="s">
        <v>59</v>
      </c>
      <c r="G22" s="62" t="s">
        <v>86</v>
      </c>
      <c r="H22" s="62" t="s">
        <v>67</v>
      </c>
      <c r="I22" s="62" t="s">
        <v>91</v>
      </c>
      <c r="J22" s="62" t="s">
        <v>84</v>
      </c>
      <c r="K22" s="62" t="s">
        <v>58</v>
      </c>
      <c r="L22" s="62" t="s">
        <v>59</v>
      </c>
      <c r="M22" s="62" t="s">
        <v>72</v>
      </c>
      <c r="N22" s="62" t="s">
        <v>57</v>
      </c>
      <c r="O22" s="62" t="s">
        <v>76</v>
      </c>
      <c r="P22" s="62" t="s">
        <v>46</v>
      </c>
      <c r="Q22" s="62" t="s">
        <v>57</v>
      </c>
      <c r="R22" s="62" t="s">
        <v>64</v>
      </c>
      <c r="S22" s="62" t="s">
        <v>46</v>
      </c>
      <c r="T22" s="62" t="s">
        <v>46</v>
      </c>
      <c r="U22" s="62" t="s">
        <v>72</v>
      </c>
      <c r="V22" s="62" t="s">
        <v>75</v>
      </c>
      <c r="W22" s="42"/>
      <c r="X22" s="43"/>
      <c r="Y22" s="43"/>
    </row>
    <row r="23" spans="1:25" ht="15.95" customHeight="1">
      <c r="A23" s="62" t="s">
        <v>128</v>
      </c>
      <c r="B23" s="62" t="s">
        <v>109</v>
      </c>
      <c r="C23" s="62" t="s">
        <v>56</v>
      </c>
      <c r="D23" s="62" t="s">
        <v>68</v>
      </c>
      <c r="E23" s="62" t="s">
        <v>75</v>
      </c>
      <c r="F23" s="62" t="s">
        <v>59</v>
      </c>
      <c r="G23" s="62" t="s">
        <v>80</v>
      </c>
      <c r="H23" s="62" t="s">
        <v>57</v>
      </c>
      <c r="I23" s="62" t="s">
        <v>70</v>
      </c>
      <c r="J23" s="62" t="s">
        <v>68</v>
      </c>
      <c r="K23" s="62" t="s">
        <v>55</v>
      </c>
      <c r="L23" s="62" t="s">
        <v>56</v>
      </c>
      <c r="M23" s="62" t="s">
        <v>67</v>
      </c>
      <c r="N23" s="62" t="s">
        <v>46</v>
      </c>
      <c r="O23" s="62" t="s">
        <v>71</v>
      </c>
      <c r="P23" s="62" t="s">
        <v>71</v>
      </c>
      <c r="Q23" s="62" t="s">
        <v>86</v>
      </c>
      <c r="R23" s="62" t="s">
        <v>66</v>
      </c>
      <c r="S23" s="62" t="s">
        <v>47</v>
      </c>
      <c r="T23" s="62" t="s">
        <v>47</v>
      </c>
      <c r="U23" s="62" t="s">
        <v>47</v>
      </c>
      <c r="V23" s="62" t="s">
        <v>71</v>
      </c>
      <c r="W23" s="42"/>
      <c r="X23" s="43"/>
      <c r="Y23" s="43"/>
    </row>
    <row r="24" spans="1:25" ht="15.95" customHeight="1">
      <c r="A24" s="62" t="s">
        <v>129</v>
      </c>
      <c r="B24" s="62" t="s">
        <v>110</v>
      </c>
      <c r="C24" s="62" t="s">
        <v>62</v>
      </c>
      <c r="D24" s="62" t="s">
        <v>61</v>
      </c>
      <c r="E24" s="62" t="s">
        <v>72</v>
      </c>
      <c r="F24" s="62" t="s">
        <v>46</v>
      </c>
      <c r="G24" s="62" t="s">
        <v>88</v>
      </c>
      <c r="H24" s="62" t="s">
        <v>74</v>
      </c>
      <c r="I24" s="62" t="s">
        <v>50</v>
      </c>
      <c r="J24" s="62" t="s">
        <v>70</v>
      </c>
      <c r="K24" s="62" t="s">
        <v>76</v>
      </c>
      <c r="L24" s="62" t="s">
        <v>57</v>
      </c>
      <c r="M24" s="62" t="s">
        <v>47</v>
      </c>
      <c r="N24" s="62" t="s">
        <v>71</v>
      </c>
      <c r="O24" s="62" t="s">
        <v>55</v>
      </c>
      <c r="P24" s="62" t="s">
        <v>68</v>
      </c>
      <c r="Q24" s="62" t="s">
        <v>57</v>
      </c>
      <c r="R24" s="62" t="s">
        <v>64</v>
      </c>
      <c r="S24" s="62" t="s">
        <v>49</v>
      </c>
      <c r="T24" s="62" t="s">
        <v>49</v>
      </c>
      <c r="U24" s="62" t="s">
        <v>49</v>
      </c>
      <c r="V24" s="62" t="s">
        <v>59</v>
      </c>
      <c r="W24" s="42"/>
      <c r="X24" s="43"/>
      <c r="Y24" s="43"/>
    </row>
    <row r="25" spans="1:25" ht="15.95" customHeight="1">
      <c r="A25" s="27"/>
      <c r="B25" s="28"/>
      <c r="C25" s="29"/>
      <c r="D25" s="45"/>
      <c r="E25" s="46"/>
      <c r="F25" s="47"/>
      <c r="G25" s="48"/>
      <c r="H25" s="49"/>
      <c r="I25" s="50"/>
      <c r="J25" s="31"/>
      <c r="K25" s="32"/>
      <c r="L25" s="33"/>
      <c r="M25" s="34"/>
      <c r="N25" s="35"/>
      <c r="O25" s="36"/>
      <c r="P25" s="37"/>
      <c r="Q25" s="39"/>
      <c r="R25" s="39"/>
      <c r="S25" s="39"/>
      <c r="T25" s="40"/>
      <c r="U25" s="40"/>
      <c r="V25" s="41"/>
      <c r="W25" s="42"/>
      <c r="X25" s="43"/>
      <c r="Y25" s="43"/>
    </row>
    <row r="26" spans="1:25" ht="15.95" customHeight="1">
      <c r="A26" s="27"/>
      <c r="B26" s="28"/>
      <c r="C26" s="29"/>
      <c r="D26" s="45"/>
      <c r="E26" s="46"/>
      <c r="F26" s="47"/>
      <c r="G26" s="48"/>
      <c r="H26" s="49"/>
      <c r="I26" s="50"/>
      <c r="J26" s="31"/>
      <c r="K26" s="32"/>
      <c r="L26" s="33"/>
      <c r="M26" s="34"/>
      <c r="N26" s="35"/>
      <c r="O26" s="36"/>
      <c r="P26" s="37"/>
      <c r="Q26" s="39"/>
      <c r="R26" s="39"/>
      <c r="S26" s="39"/>
      <c r="T26" s="40"/>
      <c r="U26" s="40"/>
      <c r="V26" s="41"/>
      <c r="W26" s="42"/>
      <c r="X26" s="44"/>
      <c r="Y26" s="44"/>
    </row>
    <row r="27" spans="1:25" ht="15.95" customHeight="1">
      <c r="A27" s="27"/>
      <c r="B27" s="28"/>
      <c r="C27" s="29"/>
      <c r="D27" s="45"/>
      <c r="E27" s="46"/>
      <c r="F27" s="47"/>
      <c r="G27" s="48"/>
      <c r="H27" s="49"/>
      <c r="I27" s="50"/>
      <c r="J27" s="31"/>
      <c r="K27" s="32"/>
      <c r="L27" s="33"/>
      <c r="M27" s="34"/>
      <c r="N27" s="35"/>
      <c r="O27" s="36"/>
      <c r="P27" s="37"/>
      <c r="Q27" s="39"/>
      <c r="R27" s="39"/>
      <c r="S27" s="39"/>
      <c r="T27" s="40"/>
      <c r="U27" s="40"/>
      <c r="V27" s="41"/>
      <c r="W27" s="42"/>
      <c r="X27" s="44"/>
      <c r="Y27" s="44"/>
    </row>
    <row r="28" spans="1:25" ht="15.95" customHeight="1">
      <c r="A28" s="27"/>
      <c r="B28" s="28"/>
      <c r="C28" s="29"/>
      <c r="D28" s="45"/>
      <c r="E28" s="46"/>
      <c r="F28" s="47"/>
      <c r="G28" s="48"/>
      <c r="H28" s="49"/>
      <c r="I28" s="50"/>
      <c r="J28" s="31"/>
      <c r="K28" s="32"/>
      <c r="L28" s="33"/>
      <c r="M28" s="34"/>
      <c r="N28" s="35"/>
      <c r="O28" s="36"/>
      <c r="P28" s="37"/>
      <c r="Q28" s="39"/>
      <c r="R28" s="39"/>
      <c r="S28" s="39"/>
      <c r="T28" s="40"/>
      <c r="U28" s="40"/>
      <c r="V28" s="41"/>
      <c r="W28" s="42"/>
      <c r="X28" s="44"/>
      <c r="Y28" s="44"/>
    </row>
    <row r="29" spans="1:25" ht="15.95" customHeight="1">
      <c r="A29" s="27"/>
      <c r="B29" s="28"/>
      <c r="C29" s="29"/>
      <c r="D29" s="45"/>
      <c r="E29" s="46"/>
      <c r="F29" s="47"/>
      <c r="G29" s="48"/>
      <c r="H29" s="49"/>
      <c r="I29" s="50"/>
      <c r="J29" s="31"/>
      <c r="K29" s="32"/>
      <c r="L29" s="33"/>
      <c r="M29" s="34"/>
      <c r="N29" s="35"/>
      <c r="O29" s="36"/>
      <c r="P29" s="37"/>
      <c r="Q29" s="39"/>
      <c r="R29" s="39"/>
      <c r="S29" s="39"/>
      <c r="T29" s="40"/>
      <c r="U29" s="40"/>
      <c r="V29" s="41"/>
      <c r="W29" s="42"/>
      <c r="X29" s="44"/>
      <c r="Y29" s="44"/>
    </row>
    <row r="30" spans="1:25" ht="15.95" customHeight="1">
      <c r="A30" s="27"/>
      <c r="B30" s="28"/>
      <c r="C30" s="29"/>
      <c r="D30" s="45"/>
      <c r="E30" s="46"/>
      <c r="F30" s="47"/>
      <c r="G30" s="48"/>
      <c r="H30" s="49"/>
      <c r="I30" s="50"/>
      <c r="J30" s="31"/>
      <c r="K30" s="32"/>
      <c r="L30" s="33"/>
      <c r="M30" s="34"/>
      <c r="N30" s="35"/>
      <c r="O30" s="36"/>
      <c r="P30" s="37"/>
      <c r="Q30" s="39"/>
      <c r="R30" s="39"/>
      <c r="S30" s="39"/>
      <c r="T30" s="40"/>
      <c r="U30" s="40"/>
      <c r="V30" s="41"/>
      <c r="W30" s="42"/>
      <c r="X30" s="44"/>
      <c r="Y30" s="44"/>
    </row>
    <row r="31" spans="1:25" ht="15.95" customHeight="1">
      <c r="A31" s="27"/>
      <c r="B31" s="28"/>
      <c r="C31" s="29"/>
      <c r="D31" s="45"/>
      <c r="E31" s="46"/>
      <c r="F31" s="47"/>
      <c r="G31" s="48"/>
      <c r="H31" s="49"/>
      <c r="I31" s="50"/>
      <c r="J31" s="31"/>
      <c r="K31" s="32"/>
      <c r="L31" s="33"/>
      <c r="M31" s="34"/>
      <c r="N31" s="35"/>
      <c r="O31" s="36"/>
      <c r="P31" s="37"/>
      <c r="Q31" s="39"/>
      <c r="R31" s="39"/>
      <c r="S31" s="39"/>
      <c r="T31" s="40"/>
      <c r="U31" s="40"/>
      <c r="V31" s="41"/>
      <c r="W31" s="42"/>
      <c r="X31" s="44"/>
      <c r="Y31" s="44"/>
    </row>
    <row r="32" spans="1:25" ht="15.95" customHeight="1">
      <c r="A32" s="27"/>
      <c r="B32" s="28"/>
      <c r="C32" s="29"/>
      <c r="D32" s="45"/>
      <c r="E32" s="46"/>
      <c r="F32" s="47"/>
      <c r="G32" s="48"/>
      <c r="H32" s="49"/>
      <c r="I32" s="50"/>
      <c r="J32" s="31"/>
      <c r="K32" s="32"/>
      <c r="L32" s="33"/>
      <c r="M32" s="34"/>
      <c r="N32" s="35"/>
      <c r="O32" s="36"/>
      <c r="P32" s="37"/>
      <c r="Q32" s="39"/>
      <c r="R32" s="39"/>
      <c r="S32" s="39"/>
      <c r="T32" s="40"/>
      <c r="U32" s="40"/>
      <c r="V32" s="41"/>
      <c r="W32" s="42"/>
      <c r="X32" s="44"/>
      <c r="Y32" s="44"/>
    </row>
    <row r="33" spans="1:25" ht="15.95" customHeight="1">
      <c r="A33" s="27"/>
      <c r="B33" s="28"/>
      <c r="C33" s="29"/>
      <c r="D33" s="45"/>
      <c r="E33" s="46"/>
      <c r="F33" s="47"/>
      <c r="G33" s="48"/>
      <c r="H33" s="49"/>
      <c r="I33" s="50"/>
      <c r="J33" s="31"/>
      <c r="K33" s="32"/>
      <c r="L33" s="33"/>
      <c r="M33" s="34"/>
      <c r="N33" s="35"/>
      <c r="O33" s="36"/>
      <c r="P33" s="37"/>
      <c r="Q33" s="39"/>
      <c r="R33" s="39"/>
      <c r="S33" s="39"/>
      <c r="T33" s="40"/>
      <c r="U33" s="40"/>
      <c r="V33" s="41"/>
      <c r="W33" s="42"/>
      <c r="X33" s="44"/>
      <c r="Y33" s="44"/>
    </row>
    <row r="34" spans="1:25" ht="15.95" customHeight="1">
      <c r="A34" s="27"/>
      <c r="B34" s="28"/>
      <c r="C34" s="29"/>
      <c r="D34" s="45"/>
      <c r="E34" s="46"/>
      <c r="F34" s="47"/>
      <c r="G34" s="48"/>
      <c r="H34" s="49"/>
      <c r="I34" s="50"/>
      <c r="J34" s="31"/>
      <c r="K34" s="32"/>
      <c r="L34" s="33"/>
      <c r="M34" s="34"/>
      <c r="N34" s="35"/>
      <c r="O34" s="36"/>
      <c r="P34" s="37"/>
      <c r="Q34" s="39"/>
      <c r="R34" s="39"/>
      <c r="S34" s="39"/>
      <c r="T34" s="40"/>
      <c r="U34" s="40"/>
      <c r="V34" s="41"/>
      <c r="W34" s="42"/>
      <c r="X34" s="44"/>
      <c r="Y34" s="44"/>
    </row>
    <row r="35" spans="1:25" ht="15.95" customHeight="1">
      <c r="A35" s="27"/>
      <c r="B35" s="28"/>
      <c r="C35" s="29"/>
      <c r="D35" s="45"/>
      <c r="E35" s="46"/>
      <c r="F35" s="47"/>
      <c r="G35" s="48"/>
      <c r="H35" s="49"/>
      <c r="I35" s="50"/>
      <c r="J35" s="31"/>
      <c r="K35" s="32"/>
      <c r="L35" s="33"/>
      <c r="M35" s="34"/>
      <c r="N35" s="35"/>
      <c r="O35" s="36"/>
      <c r="P35" s="37"/>
      <c r="Q35" s="39"/>
      <c r="R35" s="39"/>
      <c r="S35" s="39"/>
      <c r="T35" s="40"/>
      <c r="U35" s="40"/>
      <c r="V35" s="41"/>
      <c r="W35" s="42"/>
      <c r="X35" s="44"/>
      <c r="Y35" s="44"/>
    </row>
    <row r="36" spans="1:25" ht="15.95" customHeight="1">
      <c r="A36" s="27"/>
      <c r="B36" s="28"/>
      <c r="C36" s="29"/>
      <c r="D36" s="45"/>
      <c r="E36" s="46"/>
      <c r="F36" s="47"/>
      <c r="G36" s="48"/>
      <c r="H36" s="49"/>
      <c r="I36" s="50"/>
      <c r="J36" s="31"/>
      <c r="K36" s="32"/>
      <c r="L36" s="33"/>
      <c r="M36" s="34"/>
      <c r="N36" s="35"/>
      <c r="O36" s="36"/>
      <c r="P36" s="37"/>
      <c r="Q36" s="39"/>
      <c r="R36" s="39"/>
      <c r="S36" s="39"/>
      <c r="T36" s="40"/>
      <c r="U36" s="40"/>
      <c r="V36" s="41"/>
      <c r="W36" s="42"/>
      <c r="X36" s="44"/>
      <c r="Y36" s="44"/>
    </row>
    <row r="37" spans="1:25" ht="15.95" customHeight="1">
      <c r="A37" s="27"/>
      <c r="B37" s="28"/>
      <c r="C37" s="29"/>
      <c r="D37" s="45"/>
      <c r="E37" s="46"/>
      <c r="F37" s="47"/>
      <c r="G37" s="48"/>
      <c r="H37" s="49"/>
      <c r="I37" s="50"/>
      <c r="J37" s="31"/>
      <c r="K37" s="32"/>
      <c r="L37" s="33"/>
      <c r="M37" s="34"/>
      <c r="N37" s="35"/>
      <c r="O37" s="36"/>
      <c r="P37" s="37"/>
      <c r="Q37" s="39"/>
      <c r="R37" s="39"/>
      <c r="S37" s="39"/>
      <c r="T37" s="40"/>
      <c r="U37" s="40"/>
      <c r="V37" s="41"/>
      <c r="W37" s="42"/>
      <c r="X37" s="44"/>
      <c r="Y37" s="44"/>
    </row>
    <row r="38" spans="1:25" ht="15.95" customHeight="1">
      <c r="A38" s="27"/>
      <c r="B38" s="28"/>
      <c r="C38" s="29"/>
      <c r="D38" s="45"/>
      <c r="E38" s="46"/>
      <c r="F38" s="47"/>
      <c r="G38" s="48"/>
      <c r="H38" s="49"/>
      <c r="I38" s="50"/>
      <c r="J38" s="31"/>
      <c r="K38" s="32"/>
      <c r="L38" s="33"/>
      <c r="M38" s="34"/>
      <c r="N38" s="35"/>
      <c r="O38" s="36"/>
      <c r="P38" s="37"/>
      <c r="Q38" s="39"/>
      <c r="R38" s="39"/>
      <c r="S38" s="39"/>
      <c r="T38" s="40"/>
      <c r="U38" s="40"/>
      <c r="V38" s="41"/>
      <c r="W38" s="42"/>
      <c r="X38" s="44"/>
      <c r="Y38" s="44"/>
    </row>
    <row r="39" spans="1:25" ht="15.95" customHeight="1">
      <c r="A39" s="27"/>
      <c r="B39" s="28"/>
      <c r="C39" s="29"/>
      <c r="D39" s="45"/>
      <c r="E39" s="46"/>
      <c r="F39" s="47"/>
      <c r="G39" s="48"/>
      <c r="H39" s="49"/>
      <c r="I39" s="50"/>
      <c r="J39" s="31"/>
      <c r="K39" s="32"/>
      <c r="L39" s="33"/>
      <c r="M39" s="34"/>
      <c r="N39" s="35"/>
      <c r="O39" s="36"/>
      <c r="P39" s="37"/>
      <c r="Q39" s="39"/>
      <c r="R39" s="39"/>
      <c r="S39" s="39"/>
      <c r="T39" s="40"/>
      <c r="U39" s="40"/>
      <c r="V39" s="41"/>
      <c r="W39" s="42"/>
      <c r="X39" s="44"/>
      <c r="Y39" s="44"/>
    </row>
    <row r="40" spans="1:25" ht="15.95" customHeight="1">
      <c r="A40" s="27"/>
      <c r="B40" s="28"/>
      <c r="C40" s="29"/>
      <c r="D40" s="45"/>
      <c r="E40" s="46"/>
      <c r="F40" s="47"/>
      <c r="G40" s="48"/>
      <c r="H40" s="49"/>
      <c r="I40" s="50"/>
      <c r="J40" s="31"/>
      <c r="K40" s="32"/>
      <c r="L40" s="33"/>
      <c r="M40" s="34"/>
      <c r="N40" s="35"/>
      <c r="O40" s="36"/>
      <c r="P40" s="37"/>
      <c r="Q40" s="39"/>
      <c r="R40" s="39"/>
      <c r="S40" s="39"/>
      <c r="T40" s="40"/>
      <c r="U40" s="40"/>
      <c r="V40" s="41"/>
      <c r="W40" s="42"/>
      <c r="X40" s="44"/>
      <c r="Y40" s="44"/>
    </row>
    <row r="41" spans="1:25" ht="15.95" customHeight="1">
      <c r="A41" s="27"/>
      <c r="B41" s="28"/>
      <c r="C41" s="29"/>
      <c r="D41" s="45"/>
      <c r="E41" s="46"/>
      <c r="F41" s="47"/>
      <c r="G41" s="48"/>
      <c r="H41" s="49"/>
      <c r="I41" s="50"/>
      <c r="J41" s="31"/>
      <c r="K41" s="32"/>
      <c r="L41" s="33"/>
      <c r="M41" s="34"/>
      <c r="N41" s="35"/>
      <c r="O41" s="36"/>
      <c r="P41" s="37"/>
      <c r="Q41" s="39"/>
      <c r="R41" s="39"/>
      <c r="S41" s="39"/>
      <c r="T41" s="40"/>
      <c r="U41" s="40"/>
      <c r="V41" s="41"/>
      <c r="W41" s="42"/>
      <c r="X41" s="44"/>
      <c r="Y41" s="44"/>
    </row>
    <row r="42" spans="1:25" ht="15.95" customHeight="1">
      <c r="A42" s="27"/>
      <c r="B42" s="28"/>
      <c r="C42" s="29"/>
      <c r="D42" s="45"/>
      <c r="E42" s="46"/>
      <c r="F42" s="47"/>
      <c r="G42" s="48"/>
      <c r="H42" s="49"/>
      <c r="I42" s="50"/>
      <c r="J42" s="31"/>
      <c r="K42" s="32"/>
      <c r="L42" s="33"/>
      <c r="M42" s="34"/>
      <c r="N42" s="35"/>
      <c r="O42" s="36"/>
      <c r="P42" s="37"/>
      <c r="Q42" s="39"/>
      <c r="R42" s="39"/>
      <c r="S42" s="39"/>
      <c r="T42" s="40"/>
      <c r="U42" s="40"/>
      <c r="V42" s="41"/>
      <c r="W42" s="42"/>
      <c r="X42" s="44"/>
      <c r="Y42" s="44"/>
    </row>
    <row r="43" spans="1:25" ht="15.95" customHeight="1">
      <c r="A43" s="27"/>
      <c r="B43" s="28"/>
      <c r="C43" s="29"/>
      <c r="D43" s="45"/>
      <c r="E43" s="46"/>
      <c r="F43" s="47"/>
      <c r="G43" s="48"/>
      <c r="H43" s="49"/>
      <c r="I43" s="50"/>
      <c r="J43" s="31"/>
      <c r="K43" s="32"/>
      <c r="L43" s="33"/>
      <c r="M43" s="34"/>
      <c r="N43" s="35"/>
      <c r="O43" s="36"/>
      <c r="P43" s="37"/>
      <c r="Q43" s="39"/>
      <c r="R43" s="39"/>
      <c r="S43" s="39"/>
      <c r="T43" s="40"/>
      <c r="U43" s="40"/>
      <c r="V43" s="41"/>
      <c r="W43" s="42"/>
      <c r="X43" s="44"/>
      <c r="Y43" s="44"/>
    </row>
    <row r="44" spans="1:25" ht="15.95" customHeight="1">
      <c r="A44" s="27"/>
      <c r="B44" s="28"/>
      <c r="C44" s="29"/>
      <c r="D44" s="45"/>
      <c r="E44" s="46"/>
      <c r="F44" s="47"/>
      <c r="G44" s="48"/>
      <c r="H44" s="49"/>
      <c r="I44" s="50"/>
      <c r="J44" s="31"/>
      <c r="K44" s="32"/>
      <c r="L44" s="33"/>
      <c r="M44" s="34"/>
      <c r="N44" s="35"/>
      <c r="O44" s="36"/>
      <c r="P44" s="37"/>
      <c r="Q44" s="39"/>
      <c r="R44" s="39"/>
      <c r="S44" s="39"/>
      <c r="T44" s="40"/>
      <c r="U44" s="40"/>
      <c r="V44" s="41"/>
      <c r="W44" s="42"/>
      <c r="X44" s="44"/>
      <c r="Y44" s="44"/>
    </row>
    <row r="45" spans="1:25" ht="15.95" customHeight="1">
      <c r="A45" s="27"/>
      <c r="B45" s="30"/>
      <c r="C45" s="29"/>
      <c r="D45" s="45"/>
      <c r="E45" s="46"/>
      <c r="F45" s="47"/>
      <c r="G45" s="48"/>
      <c r="H45" s="49"/>
      <c r="I45" s="50"/>
      <c r="J45" s="31"/>
      <c r="K45" s="32"/>
      <c r="L45" s="33"/>
      <c r="M45" s="34"/>
      <c r="N45" s="35"/>
      <c r="O45" s="36"/>
      <c r="P45" s="37"/>
      <c r="Q45" s="39"/>
      <c r="R45" s="39"/>
      <c r="S45" s="39"/>
      <c r="T45" s="40"/>
      <c r="U45" s="40"/>
      <c r="V45" s="41"/>
      <c r="W45" s="42"/>
      <c r="X45" s="44"/>
      <c r="Y45" s="44"/>
    </row>
  </sheetData>
  <mergeCells count="18">
    <mergeCell ref="X4:X5"/>
    <mergeCell ref="Y4:Y5"/>
    <mergeCell ref="A1:Y1"/>
    <mergeCell ref="A2:Y2"/>
    <mergeCell ref="W3:Y3"/>
    <mergeCell ref="C4:D4"/>
    <mergeCell ref="E4:F4"/>
    <mergeCell ref="G4:H4"/>
    <mergeCell ref="I4:J4"/>
    <mergeCell ref="K4:L4"/>
    <mergeCell ref="M4:N4"/>
    <mergeCell ref="A4:A5"/>
    <mergeCell ref="B4:B5"/>
    <mergeCell ref="W4:W5"/>
    <mergeCell ref="O4:P4"/>
    <mergeCell ref="Q4:R4"/>
    <mergeCell ref="S4:T4"/>
    <mergeCell ref="U4:V4"/>
  </mergeCells>
  <phoneticPr fontId="63" type="noConversion"/>
  <conditionalFormatting sqref="B6:B25">
    <cfRule type="cellIs" dxfId="1" priority="4" stopIfTrue="1" operator="lessThan">
      <formula>60</formula>
    </cfRule>
  </conditionalFormatting>
  <conditionalFormatting sqref="D6:D45 F6:F45 H6:H45 J6:J45 L6:L45 N6:N45">
    <cfRule type="cellIs" dxfId="0" priority="2" operator="lessThan">
      <formula>60</formula>
    </cfRule>
  </conditionalFormatting>
  <pageMargins left="0.39305555555555599" right="0.39305555555555599" top="0.39305555555555599" bottom="0.39305555555555599" header="0.5" footer="0.5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D1" workbookViewId="0">
      <selection activeCell="F19" sqref="F19"/>
    </sheetView>
  </sheetViews>
  <sheetFormatPr defaultColWidth="9" defaultRowHeight="13.5"/>
  <cols>
    <col min="5" max="5" width="16" customWidth="1"/>
  </cols>
  <sheetData>
    <row r="1" spans="1:9">
      <c r="A1" s="85" t="s">
        <v>23</v>
      </c>
      <c r="B1" s="86"/>
      <c r="C1" s="86"/>
      <c r="D1" s="86"/>
      <c r="E1" s="86"/>
      <c r="F1" s="86"/>
      <c r="G1" s="86"/>
      <c r="H1" s="86"/>
      <c r="I1" s="86"/>
    </row>
    <row r="2" spans="1:9" ht="27">
      <c r="A2" s="87" t="s">
        <v>9</v>
      </c>
      <c r="B2" s="87"/>
      <c r="C2" s="87"/>
      <c r="D2" s="87"/>
      <c r="E2" s="87"/>
      <c r="F2" s="87"/>
      <c r="G2" s="87"/>
      <c r="H2" s="87"/>
      <c r="I2" s="87"/>
    </row>
    <row r="3" spans="1:9" ht="18.75">
      <c r="A3" s="88" t="s">
        <v>26</v>
      </c>
      <c r="B3" s="89"/>
      <c r="C3" s="89"/>
      <c r="D3" s="89"/>
      <c r="E3" s="89"/>
      <c r="F3" s="89"/>
      <c r="G3" s="89"/>
      <c r="H3" s="89"/>
      <c r="I3" s="89"/>
    </row>
    <row r="4" spans="1:9" ht="15">
      <c r="A4" s="90" t="s">
        <v>27</v>
      </c>
      <c r="B4" s="91"/>
      <c r="C4" s="91"/>
      <c r="D4" s="91"/>
      <c r="E4" s="91"/>
      <c r="F4" s="91"/>
      <c r="G4" s="91"/>
      <c r="H4" s="91"/>
      <c r="I4" s="91"/>
    </row>
    <row r="5" spans="1:9" ht="14.25">
      <c r="A5" s="3" t="s">
        <v>10</v>
      </c>
      <c r="B5" s="8" t="s">
        <v>11</v>
      </c>
      <c r="C5" s="8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  <c r="I5" s="3" t="s">
        <v>18</v>
      </c>
    </row>
    <row r="6" spans="1:9" ht="14.25">
      <c r="A6" s="77">
        <v>1</v>
      </c>
      <c r="B6" s="92" t="s">
        <v>28</v>
      </c>
      <c r="C6" s="92" t="s">
        <v>29</v>
      </c>
      <c r="D6" s="77">
        <v>19</v>
      </c>
      <c r="E6" s="66" t="s">
        <v>42</v>
      </c>
      <c r="F6" s="97">
        <v>83</v>
      </c>
      <c r="G6" s="11">
        <v>1</v>
      </c>
      <c r="H6" s="66" t="s">
        <v>139</v>
      </c>
      <c r="I6" s="3"/>
    </row>
    <row r="7" spans="1:9" ht="14.25">
      <c r="A7" s="78"/>
      <c r="B7" s="82"/>
      <c r="C7" s="82"/>
      <c r="D7" s="78"/>
      <c r="E7" s="66" t="s">
        <v>44</v>
      </c>
      <c r="F7" s="97">
        <v>89.684210526315795</v>
      </c>
      <c r="G7" s="11">
        <v>1</v>
      </c>
      <c r="H7" s="66" t="s">
        <v>140</v>
      </c>
      <c r="I7" s="3"/>
    </row>
    <row r="8" spans="1:9" ht="14.25">
      <c r="A8" s="78"/>
      <c r="B8" s="82"/>
      <c r="C8" s="82"/>
      <c r="D8" s="78"/>
      <c r="E8" s="66" t="s">
        <v>34</v>
      </c>
      <c r="F8" s="97">
        <v>79.736842105263165</v>
      </c>
      <c r="G8" s="11">
        <v>1</v>
      </c>
      <c r="H8" s="66" t="s">
        <v>141</v>
      </c>
      <c r="I8" s="3"/>
    </row>
    <row r="9" spans="1:9" ht="14.25">
      <c r="A9" s="78"/>
      <c r="B9" s="82"/>
      <c r="C9" s="82"/>
      <c r="D9" s="78"/>
      <c r="E9" s="66" t="s">
        <v>35</v>
      </c>
      <c r="F9" s="97">
        <v>83.10526315789474</v>
      </c>
      <c r="G9" s="11">
        <v>1</v>
      </c>
      <c r="H9" s="66" t="s">
        <v>142</v>
      </c>
      <c r="I9" s="3"/>
    </row>
    <row r="10" spans="1:9" ht="14.25">
      <c r="A10" s="78"/>
      <c r="B10" s="82"/>
      <c r="C10" s="82"/>
      <c r="D10" s="78"/>
      <c r="E10" s="67" t="s">
        <v>36</v>
      </c>
      <c r="F10" s="98">
        <v>82.263157894736835</v>
      </c>
      <c r="G10" s="12">
        <v>0.94699999999999995</v>
      </c>
      <c r="H10" s="66" t="s">
        <v>143</v>
      </c>
      <c r="I10" s="3"/>
    </row>
    <row r="11" spans="1:9" ht="14.25">
      <c r="A11" s="78"/>
      <c r="B11" s="82"/>
      <c r="C11" s="82"/>
      <c r="D11" s="78"/>
      <c r="E11" s="66" t="s">
        <v>37</v>
      </c>
      <c r="F11" s="97">
        <v>80.578947368421055</v>
      </c>
      <c r="G11" s="12">
        <v>1</v>
      </c>
      <c r="H11" s="66" t="s">
        <v>144</v>
      </c>
      <c r="I11" s="3"/>
    </row>
    <row r="12" spans="1:9" ht="14.25">
      <c r="A12" s="78"/>
      <c r="B12" s="82"/>
      <c r="C12" s="82"/>
      <c r="D12" s="78"/>
      <c r="E12" s="66" t="s">
        <v>38</v>
      </c>
      <c r="F12" s="97">
        <v>80.578947368421055</v>
      </c>
      <c r="G12" s="12">
        <v>0.94699999999999995</v>
      </c>
      <c r="H12" s="66" t="s">
        <v>145</v>
      </c>
      <c r="I12" s="3"/>
    </row>
    <row r="13" spans="1:9" ht="14.25">
      <c r="A13" s="78"/>
      <c r="B13" s="82"/>
      <c r="C13" s="82"/>
      <c r="D13" s="78"/>
      <c r="E13" s="66" t="s">
        <v>39</v>
      </c>
      <c r="F13" s="97">
        <v>78.263157894736835</v>
      </c>
      <c r="G13" s="12">
        <v>1</v>
      </c>
      <c r="H13" s="66" t="s">
        <v>146</v>
      </c>
      <c r="I13" s="3"/>
    </row>
    <row r="14" spans="1:9" ht="14.25">
      <c r="A14" s="78"/>
      <c r="B14" s="82"/>
      <c r="C14" s="82"/>
      <c r="D14" s="78"/>
      <c r="E14" s="66" t="s">
        <v>40</v>
      </c>
      <c r="F14" s="97">
        <v>81.84210526315789</v>
      </c>
      <c r="G14" s="12">
        <v>1</v>
      </c>
      <c r="H14" s="66" t="s">
        <v>147</v>
      </c>
      <c r="I14" s="3"/>
    </row>
    <row r="15" spans="1:9" ht="14.25">
      <c r="A15" s="79"/>
      <c r="B15" s="83"/>
      <c r="C15" s="83"/>
      <c r="D15" s="79"/>
      <c r="E15" s="66" t="s">
        <v>41</v>
      </c>
      <c r="F15" s="99">
        <v>82.263157894736807</v>
      </c>
      <c r="G15" s="12">
        <v>1</v>
      </c>
      <c r="H15" s="68" t="s">
        <v>148</v>
      </c>
      <c r="I15" s="3"/>
    </row>
    <row r="16" spans="1:9" ht="14.25">
      <c r="A16" s="77"/>
      <c r="B16" s="81"/>
      <c r="C16" s="81"/>
      <c r="D16" s="77"/>
      <c r="E16" s="10"/>
      <c r="F16" s="15"/>
      <c r="G16" s="11"/>
      <c r="H16" s="16"/>
      <c r="I16" s="3"/>
    </row>
    <row r="17" spans="1:9" ht="14.25">
      <c r="A17" s="78"/>
      <c r="B17" s="82"/>
      <c r="C17" s="82"/>
      <c r="D17" s="78"/>
      <c r="E17" s="10"/>
      <c r="F17" s="15"/>
      <c r="G17" s="11"/>
      <c r="H17" s="16"/>
      <c r="I17" s="3"/>
    </row>
    <row r="18" spans="1:9" ht="14.25">
      <c r="A18" s="78"/>
      <c r="B18" s="82"/>
      <c r="C18" s="82"/>
      <c r="D18" s="78"/>
      <c r="E18" s="10"/>
      <c r="F18" s="15"/>
      <c r="G18" s="11"/>
      <c r="H18" s="10"/>
      <c r="I18" s="3"/>
    </row>
    <row r="19" spans="1:9" ht="14.25">
      <c r="A19" s="78"/>
      <c r="B19" s="82"/>
      <c r="C19" s="82"/>
      <c r="D19" s="78"/>
      <c r="E19" s="10"/>
      <c r="F19" s="15"/>
      <c r="G19" s="11"/>
      <c r="H19" s="16"/>
      <c r="I19" s="3"/>
    </row>
    <row r="20" spans="1:9" ht="14.25">
      <c r="A20" s="78"/>
      <c r="B20" s="82"/>
      <c r="C20" s="82"/>
      <c r="D20" s="78"/>
      <c r="E20" s="3"/>
      <c r="F20" s="15"/>
      <c r="G20" s="11"/>
      <c r="H20" s="15"/>
      <c r="I20" s="3"/>
    </row>
    <row r="21" spans="1:9" ht="14.25">
      <c r="A21" s="78"/>
      <c r="B21" s="82"/>
      <c r="C21" s="82"/>
      <c r="D21" s="78"/>
      <c r="E21" s="3"/>
      <c r="F21" s="15"/>
      <c r="G21" s="11"/>
      <c r="H21" s="15"/>
      <c r="I21" s="3"/>
    </row>
    <row r="22" spans="1:9" ht="14.25">
      <c r="A22" s="79"/>
      <c r="B22" s="83"/>
      <c r="C22" s="83"/>
      <c r="D22" s="79"/>
      <c r="E22" s="3"/>
      <c r="F22" s="15"/>
      <c r="G22" s="11"/>
      <c r="H22" s="15"/>
      <c r="I22" s="3"/>
    </row>
    <row r="23" spans="1:9" ht="14.25">
      <c r="A23" s="77">
        <v>3</v>
      </c>
      <c r="B23" s="81"/>
      <c r="C23" s="81"/>
      <c r="D23" s="77"/>
      <c r="E23" s="3"/>
      <c r="F23" s="15"/>
      <c r="G23" s="11"/>
      <c r="H23" s="15"/>
      <c r="I23" s="3"/>
    </row>
    <row r="24" spans="1:9" ht="14.25">
      <c r="A24" s="78"/>
      <c r="B24" s="82"/>
      <c r="C24" s="82"/>
      <c r="D24" s="78"/>
      <c r="E24" s="3"/>
      <c r="F24" s="15"/>
      <c r="G24" s="11"/>
      <c r="H24" s="15"/>
      <c r="I24" s="3"/>
    </row>
    <row r="25" spans="1:9" ht="14.25">
      <c r="A25" s="78"/>
      <c r="B25" s="82"/>
      <c r="C25" s="82"/>
      <c r="D25" s="78"/>
      <c r="E25" s="3"/>
      <c r="F25" s="15"/>
      <c r="G25" s="11"/>
      <c r="H25" s="15"/>
      <c r="I25" s="3"/>
    </row>
    <row r="26" spans="1:9" ht="14.25">
      <c r="A26" s="78"/>
      <c r="B26" s="82"/>
      <c r="C26" s="82"/>
      <c r="D26" s="78"/>
      <c r="E26" s="3"/>
      <c r="F26" s="15"/>
      <c r="G26" s="11"/>
      <c r="H26" s="15"/>
      <c r="I26" s="3"/>
    </row>
    <row r="27" spans="1:9" ht="14.25">
      <c r="A27" s="78"/>
      <c r="B27" s="82"/>
      <c r="C27" s="82"/>
      <c r="D27" s="78"/>
      <c r="E27" s="3"/>
      <c r="F27" s="15"/>
      <c r="G27" s="17"/>
      <c r="H27" s="3"/>
      <c r="I27" s="3"/>
    </row>
    <row r="28" spans="1:9" ht="14.25">
      <c r="A28" s="78"/>
      <c r="B28" s="82"/>
      <c r="C28" s="82"/>
      <c r="D28" s="78"/>
      <c r="E28" s="3"/>
      <c r="F28" s="15"/>
      <c r="G28" s="11"/>
      <c r="H28" s="15"/>
      <c r="I28" s="3"/>
    </row>
    <row r="29" spans="1:9" ht="14.25">
      <c r="A29" s="79"/>
      <c r="B29" s="83"/>
      <c r="C29" s="83"/>
      <c r="D29" s="79"/>
      <c r="E29" s="3"/>
      <c r="F29" s="15"/>
      <c r="G29" s="11"/>
      <c r="H29" s="3"/>
      <c r="I29" s="3"/>
    </row>
    <row r="30" spans="1:9" ht="14.25">
      <c r="A30" s="77">
        <v>4</v>
      </c>
      <c r="B30" s="84"/>
      <c r="C30" s="84"/>
      <c r="D30" s="80"/>
      <c r="E30" s="3"/>
      <c r="F30" s="15"/>
      <c r="G30" s="11"/>
      <c r="H30" s="15"/>
      <c r="I30" s="3"/>
    </row>
    <row r="31" spans="1:9" ht="14.25">
      <c r="A31" s="78"/>
      <c r="B31" s="84"/>
      <c r="C31" s="84"/>
      <c r="D31" s="80"/>
      <c r="E31" s="3"/>
      <c r="F31" s="15"/>
      <c r="G31" s="11"/>
      <c r="H31" s="15"/>
      <c r="I31" s="3"/>
    </row>
    <row r="32" spans="1:9" ht="14.25">
      <c r="A32" s="78"/>
      <c r="B32" s="84"/>
      <c r="C32" s="84"/>
      <c r="D32" s="80"/>
      <c r="E32" s="3"/>
      <c r="F32" s="15"/>
      <c r="G32" s="11"/>
      <c r="H32" s="15"/>
      <c r="I32" s="9"/>
    </row>
    <row r="33" spans="1:9" ht="14.25">
      <c r="A33" s="78"/>
      <c r="B33" s="84"/>
      <c r="C33" s="84"/>
      <c r="D33" s="80"/>
      <c r="E33" s="3"/>
      <c r="F33" s="15"/>
      <c r="G33" s="11"/>
      <c r="H33" s="18"/>
      <c r="I33" s="9"/>
    </row>
    <row r="34" spans="1:9" ht="14.25">
      <c r="A34" s="78"/>
      <c r="B34" s="84"/>
      <c r="C34" s="84"/>
      <c r="D34" s="80"/>
      <c r="E34" s="3"/>
      <c r="F34" s="15"/>
      <c r="G34" s="11"/>
      <c r="H34" s="18"/>
      <c r="I34" s="9"/>
    </row>
    <row r="35" spans="1:9" ht="14.25">
      <c r="A35" s="78"/>
      <c r="B35" s="84"/>
      <c r="C35" s="84"/>
      <c r="D35" s="80"/>
      <c r="E35" s="3"/>
      <c r="F35" s="15"/>
      <c r="G35" s="11"/>
      <c r="H35" s="18"/>
      <c r="I35" s="3"/>
    </row>
    <row r="36" spans="1:9" ht="14.25">
      <c r="A36" s="77">
        <v>5</v>
      </c>
      <c r="B36" s="81"/>
      <c r="C36" s="81"/>
      <c r="D36" s="77"/>
      <c r="E36" s="3"/>
      <c r="F36" s="3"/>
      <c r="G36" s="11"/>
      <c r="H36" s="19"/>
      <c r="I36" s="3"/>
    </row>
    <row r="37" spans="1:9" ht="14.25">
      <c r="A37" s="78"/>
      <c r="B37" s="82"/>
      <c r="C37" s="82"/>
      <c r="D37" s="78"/>
      <c r="E37" s="3"/>
      <c r="F37" s="3"/>
      <c r="G37" s="11"/>
      <c r="H37" s="19"/>
      <c r="I37" s="3"/>
    </row>
    <row r="38" spans="1:9" ht="14.25">
      <c r="A38" s="78"/>
      <c r="B38" s="82"/>
      <c r="C38" s="82"/>
      <c r="D38" s="78"/>
      <c r="E38" s="3"/>
      <c r="F38" s="3"/>
      <c r="G38" s="11"/>
      <c r="H38" s="19"/>
      <c r="I38" s="3"/>
    </row>
    <row r="39" spans="1:9" ht="14.25">
      <c r="A39" s="78"/>
      <c r="B39" s="82"/>
      <c r="C39" s="82"/>
      <c r="D39" s="78"/>
      <c r="E39" s="3"/>
      <c r="F39" s="3"/>
      <c r="G39" s="11"/>
      <c r="H39" s="19"/>
      <c r="I39" s="3"/>
    </row>
    <row r="40" spans="1:9" ht="14.25">
      <c r="A40" s="78"/>
      <c r="B40" s="82"/>
      <c r="C40" s="82"/>
      <c r="D40" s="78"/>
      <c r="E40" s="3"/>
      <c r="F40" s="3"/>
      <c r="G40" s="11"/>
      <c r="H40" s="19"/>
      <c r="I40" s="3"/>
    </row>
    <row r="41" spans="1:9" ht="14.25">
      <c r="A41" s="78"/>
      <c r="B41" s="82"/>
      <c r="C41" s="82"/>
      <c r="D41" s="78"/>
      <c r="E41" s="3"/>
      <c r="F41" s="3"/>
      <c r="G41" s="11"/>
      <c r="H41" s="19"/>
      <c r="I41" s="3"/>
    </row>
    <row r="42" spans="1:9" ht="14.25">
      <c r="A42" s="78"/>
      <c r="B42" s="82"/>
      <c r="C42" s="82"/>
      <c r="D42" s="78"/>
      <c r="E42" s="3"/>
      <c r="F42" s="3"/>
      <c r="G42" s="11"/>
      <c r="H42" s="19"/>
      <c r="I42" s="3"/>
    </row>
    <row r="43" spans="1:9" ht="14.25">
      <c r="A43" s="80">
        <v>6</v>
      </c>
      <c r="B43" s="81"/>
      <c r="C43" s="81"/>
      <c r="D43" s="77"/>
      <c r="E43" s="3"/>
      <c r="F43" s="15"/>
      <c r="G43" s="11"/>
      <c r="H43" s="18"/>
      <c r="I43" s="3"/>
    </row>
    <row r="44" spans="1:9" ht="14.25">
      <c r="A44" s="80"/>
      <c r="B44" s="82"/>
      <c r="C44" s="82"/>
      <c r="D44" s="78"/>
      <c r="E44" s="3"/>
      <c r="F44" s="15"/>
      <c r="G44" s="11"/>
      <c r="H44" s="18"/>
      <c r="I44" s="3"/>
    </row>
    <row r="45" spans="1:9" ht="14.25">
      <c r="A45" s="80"/>
      <c r="B45" s="82"/>
      <c r="C45" s="82"/>
      <c r="D45" s="78"/>
      <c r="E45" s="3"/>
      <c r="F45" s="15"/>
      <c r="G45" s="11"/>
      <c r="H45" s="18"/>
      <c r="I45" s="3"/>
    </row>
    <row r="46" spans="1:9" ht="14.25">
      <c r="A46" s="80"/>
      <c r="B46" s="82"/>
      <c r="C46" s="82"/>
      <c r="D46" s="78"/>
      <c r="E46" s="3"/>
      <c r="F46" s="15"/>
      <c r="G46" s="11"/>
      <c r="H46" s="18"/>
      <c r="I46" s="3"/>
    </row>
    <row r="47" spans="1:9" ht="14.25">
      <c r="A47" s="80"/>
      <c r="B47" s="82"/>
      <c r="C47" s="82"/>
      <c r="D47" s="78"/>
      <c r="E47" s="3"/>
      <c r="F47" s="15"/>
      <c r="G47" s="11"/>
      <c r="H47" s="18"/>
      <c r="I47" s="3"/>
    </row>
    <row r="48" spans="1:9" ht="14.25">
      <c r="A48" s="80"/>
      <c r="B48" s="82"/>
      <c r="C48" s="82"/>
      <c r="D48" s="78"/>
      <c r="E48" s="3"/>
      <c r="F48" s="15"/>
      <c r="G48" s="11"/>
      <c r="H48" s="15"/>
      <c r="I48" s="14"/>
    </row>
    <row r="49" spans="1:9" ht="14.25">
      <c r="A49" s="80"/>
      <c r="B49" s="83"/>
      <c r="C49" s="83"/>
      <c r="D49" s="79"/>
      <c r="E49" s="3"/>
      <c r="F49" s="3"/>
      <c r="G49" s="20"/>
      <c r="H49" s="3"/>
      <c r="I49" s="3"/>
    </row>
  </sheetData>
  <mergeCells count="28">
    <mergeCell ref="A1:I1"/>
    <mergeCell ref="A2:I2"/>
    <mergeCell ref="A3:I3"/>
    <mergeCell ref="A4:I4"/>
    <mergeCell ref="A6:A15"/>
    <mergeCell ref="B6:B15"/>
    <mergeCell ref="C6:C15"/>
    <mergeCell ref="D6:D15"/>
    <mergeCell ref="A16:A22"/>
    <mergeCell ref="A23:A29"/>
    <mergeCell ref="A30:A35"/>
    <mergeCell ref="A36:A42"/>
    <mergeCell ref="A43:A49"/>
    <mergeCell ref="B16:B22"/>
    <mergeCell ref="B23:B29"/>
    <mergeCell ref="B30:B35"/>
    <mergeCell ref="B36:B42"/>
    <mergeCell ref="B43:B49"/>
    <mergeCell ref="C16:C22"/>
    <mergeCell ref="C23:C29"/>
    <mergeCell ref="C30:C35"/>
    <mergeCell ref="C36:C42"/>
    <mergeCell ref="C43:C49"/>
    <mergeCell ref="D16:D22"/>
    <mergeCell ref="D23:D29"/>
    <mergeCell ref="D30:D35"/>
    <mergeCell ref="D36:D42"/>
    <mergeCell ref="D43:D49"/>
  </mergeCells>
  <phoneticPr fontId="6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C4" sqref="C4"/>
    </sheetView>
  </sheetViews>
  <sheetFormatPr defaultColWidth="9" defaultRowHeight="13.5"/>
  <cols>
    <col min="1" max="1" width="12.125" customWidth="1"/>
    <col min="2" max="2" width="9.25" customWidth="1"/>
    <col min="3" max="3" width="15.375" customWidth="1"/>
    <col min="4" max="4" width="17.75" customWidth="1"/>
    <col min="5" max="5" width="13.125" customWidth="1"/>
    <col min="6" max="7" width="15.375" customWidth="1"/>
    <col min="8" max="8" width="11.375" customWidth="1"/>
  </cols>
  <sheetData>
    <row r="1" spans="1:9" ht="20.25">
      <c r="A1" s="93" t="s">
        <v>21</v>
      </c>
      <c r="B1" s="94"/>
      <c r="C1" s="94"/>
      <c r="D1" s="94"/>
      <c r="E1" s="94"/>
      <c r="F1" s="94"/>
      <c r="G1" s="94"/>
      <c r="H1" s="94"/>
      <c r="I1" s="1"/>
    </row>
    <row r="2" spans="1:9" ht="18.75">
      <c r="A2" s="2" t="s">
        <v>19</v>
      </c>
      <c r="B2" s="2">
        <v>172411</v>
      </c>
      <c r="C2" s="2"/>
      <c r="D2" s="2"/>
      <c r="E2" s="2"/>
      <c r="F2" s="2" t="s">
        <v>1</v>
      </c>
      <c r="G2" s="61" t="s">
        <v>32</v>
      </c>
      <c r="I2" s="1"/>
    </row>
    <row r="3" spans="1:9" ht="14.25">
      <c r="A3" s="80" t="s">
        <v>10</v>
      </c>
      <c r="B3" s="80" t="s">
        <v>3</v>
      </c>
      <c r="C3" s="80" t="s">
        <v>20</v>
      </c>
      <c r="D3" s="80"/>
      <c r="E3" s="80"/>
      <c r="F3" s="80"/>
      <c r="G3" s="95"/>
      <c r="H3" s="80"/>
      <c r="I3" s="1"/>
    </row>
    <row r="4" spans="1:9" ht="18.75">
      <c r="A4" s="80"/>
      <c r="B4" s="80"/>
      <c r="C4" s="60" t="s">
        <v>36</v>
      </c>
      <c r="D4" s="60" t="s">
        <v>38</v>
      </c>
      <c r="E4" s="52"/>
      <c r="F4" s="5"/>
      <c r="G4" s="5"/>
      <c r="H4" s="4"/>
      <c r="I4" s="1"/>
    </row>
    <row r="5" spans="1:9" ht="14.25">
      <c r="A5" s="65">
        <v>1</v>
      </c>
      <c r="B5" s="59" t="s">
        <v>31</v>
      </c>
      <c r="C5" s="60">
        <v>1</v>
      </c>
      <c r="D5" s="60">
        <v>1</v>
      </c>
      <c r="E5" s="6"/>
      <c r="F5" s="6"/>
      <c r="G5" s="51"/>
      <c r="H5" s="6"/>
      <c r="I5" s="1"/>
    </row>
    <row r="6" spans="1:9" ht="14.25">
      <c r="A6" s="53"/>
      <c r="B6" s="51"/>
      <c r="C6" s="55"/>
      <c r="D6" s="55"/>
      <c r="E6" s="51"/>
      <c r="F6" s="51"/>
      <c r="G6" s="51"/>
      <c r="H6" s="51"/>
      <c r="I6" s="1"/>
    </row>
    <row r="7" spans="1:9" ht="14.25">
      <c r="A7" s="53"/>
      <c r="B7" s="51"/>
      <c r="C7" s="55"/>
      <c r="D7" s="55"/>
      <c r="E7" s="51"/>
      <c r="F7" s="51"/>
      <c r="G7" s="51"/>
      <c r="H7" s="51"/>
      <c r="I7" s="1"/>
    </row>
    <row r="8" spans="1:9" ht="14.25">
      <c r="A8" s="53"/>
      <c r="B8" s="51"/>
      <c r="C8" s="55"/>
      <c r="D8" s="55"/>
      <c r="E8" s="51"/>
      <c r="F8" s="51"/>
      <c r="G8" s="51"/>
      <c r="H8" s="51"/>
      <c r="I8" s="1"/>
    </row>
    <row r="9" spans="1:9" ht="14.25">
      <c r="A9" s="53"/>
      <c r="B9" s="51"/>
      <c r="C9" s="55"/>
      <c r="D9" s="55"/>
      <c r="E9" s="51"/>
      <c r="F9" s="51"/>
      <c r="G9" s="51"/>
      <c r="H9" s="51"/>
      <c r="I9" s="1"/>
    </row>
    <row r="10" spans="1:9" ht="14.25">
      <c r="A10" s="56"/>
      <c r="B10" s="56"/>
      <c r="C10" s="55"/>
      <c r="D10" s="55"/>
      <c r="E10" s="7"/>
      <c r="F10" s="7"/>
      <c r="G10" s="54"/>
      <c r="H10" s="7"/>
      <c r="I10" s="1"/>
    </row>
    <row r="12" spans="1:9" ht="18.75" customHeight="1">
      <c r="A12" s="96" t="s">
        <v>22</v>
      </c>
      <c r="B12" s="96"/>
      <c r="C12" s="96"/>
      <c r="D12" s="96"/>
      <c r="E12" s="96"/>
      <c r="F12" s="96"/>
      <c r="G12" s="96"/>
      <c r="H12" s="96"/>
      <c r="I12" s="57"/>
    </row>
    <row r="17" spans="7:7">
      <c r="G17" s="64"/>
    </row>
  </sheetData>
  <mergeCells count="5">
    <mergeCell ref="A3:A4"/>
    <mergeCell ref="B3:B4"/>
    <mergeCell ref="A1:H1"/>
    <mergeCell ref="C3:H3"/>
    <mergeCell ref="A12:H12"/>
  </mergeCells>
  <phoneticPr fontId="63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班级成绩汇总表</vt:lpstr>
      <vt:lpstr>期末成绩分析汇总表</vt:lpstr>
      <vt:lpstr>不及格汇总表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2018-06-28T07:55:00Z</cp:lastPrinted>
  <dcterms:created xsi:type="dcterms:W3CDTF">2017-01-12T13:25:00Z</dcterms:created>
  <dcterms:modified xsi:type="dcterms:W3CDTF">2021-06-24T07:44:45Z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